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570" windowHeight="10215"/>
  </bookViews>
  <sheets>
    <sheet name="GENERAL" sheetId="1" r:id="rId1"/>
  </sheets>
  <calcPr calcId="145621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<sst xmlns="http://schemas.openxmlformats.org/spreadsheetml/2006/main" count="22498" uniqueCount="3720">
  <si>
    <t>#9005#</t>
  </si>
  <si>
    <t>[FORFAIT PRE-ANALYTI</t>
  </si>
  <si>
    <t>15</t>
  </si>
  <si>
    <t xml:space="preserve">+PHEN </t>
  </si>
  <si>
    <t>TARIFICATION PHENOTY</t>
  </si>
  <si>
    <t>39</t>
  </si>
  <si>
    <t xml:space="preserve">A2M   </t>
  </si>
  <si>
    <t>ALPHA 2 MACROGLOBULI</t>
  </si>
  <si>
    <t>6</t>
  </si>
  <si>
    <t>25</t>
  </si>
  <si>
    <t>150</t>
  </si>
  <si>
    <t xml:space="preserve">AALA  </t>
  </si>
  <si>
    <t>ALPHA LACTALBUMINE</t>
  </si>
  <si>
    <t>32</t>
  </si>
  <si>
    <t>51</t>
  </si>
  <si>
    <t>1632</t>
  </si>
  <si>
    <t xml:space="preserve">AALT  </t>
  </si>
  <si>
    <t>ALTERNARIA ALTERNATA</t>
  </si>
  <si>
    <t xml:space="preserve">AARA  </t>
  </si>
  <si>
    <t>ARACHIDE</t>
  </si>
  <si>
    <t>11</t>
  </si>
  <si>
    <t xml:space="preserve">AASP  </t>
  </si>
  <si>
    <t>ASPERGILLUS FUMIGATU</t>
  </si>
  <si>
    <t>7</t>
  </si>
  <si>
    <t>357</t>
  </si>
  <si>
    <t xml:space="preserve">ABLA  </t>
  </si>
  <si>
    <t>BLATTE</t>
  </si>
  <si>
    <t>2</t>
  </si>
  <si>
    <t>102</t>
  </si>
  <si>
    <t xml:space="preserve">ABLAC </t>
  </si>
  <si>
    <t>BETA LACTOGLOBULINE</t>
  </si>
  <si>
    <t>33</t>
  </si>
  <si>
    <t xml:space="preserve">ABLE  </t>
  </si>
  <si>
    <t>BLE</t>
  </si>
  <si>
    <t>3</t>
  </si>
  <si>
    <t>153</t>
  </si>
  <si>
    <t xml:space="preserve">ABOU  </t>
  </si>
  <si>
    <t>BOULEAU</t>
  </si>
  <si>
    <t>14</t>
  </si>
  <si>
    <t xml:space="preserve">ACAS  </t>
  </si>
  <si>
    <t>CASEINE</t>
  </si>
  <si>
    <t>34</t>
  </si>
  <si>
    <t xml:space="preserve">ACBC  </t>
  </si>
  <si>
    <t>ANTICORPS ANTI HBC T</t>
  </si>
  <si>
    <t>2195</t>
  </si>
  <si>
    <t>55</t>
  </si>
  <si>
    <t>ACBE 1</t>
  </si>
  <si>
    <t>ANTICORPS ANTI HBE</t>
  </si>
  <si>
    <t>13</t>
  </si>
  <si>
    <t>70</t>
  </si>
  <si>
    <t xml:space="preserve">ACBS  </t>
  </si>
  <si>
    <t>ANTICORPS ANTI HBS</t>
  </si>
  <si>
    <t>2393</t>
  </si>
  <si>
    <t xml:space="preserve">ACE   </t>
  </si>
  <si>
    <t>ACE</t>
  </si>
  <si>
    <t>181</t>
  </si>
  <si>
    <t xml:space="preserve">ACETU </t>
  </si>
  <si>
    <t>ACETONE URINAIRE (CE</t>
  </si>
  <si>
    <t>22</t>
  </si>
  <si>
    <t>5</t>
  </si>
  <si>
    <t>110</t>
  </si>
  <si>
    <t xml:space="preserve">ACHA  </t>
  </si>
  <si>
    <t>CHAT</t>
  </si>
  <si>
    <t>24</t>
  </si>
  <si>
    <t xml:space="preserve">ACHE  </t>
  </si>
  <si>
    <t>CHEVAL</t>
  </si>
  <si>
    <t>1</t>
  </si>
  <si>
    <t xml:space="preserve">ACHI  </t>
  </si>
  <si>
    <t>CHIEN</t>
  </si>
  <si>
    <t>12</t>
  </si>
  <si>
    <t xml:space="preserve">ACRE  </t>
  </si>
  <si>
    <t>CREVETTE</t>
  </si>
  <si>
    <t xml:space="preserve">ADAC  </t>
  </si>
  <si>
    <t>DACTYLE PELOTONNE</t>
  </si>
  <si>
    <t>16</t>
  </si>
  <si>
    <t>816</t>
  </si>
  <si>
    <t xml:space="preserve">ADEN  </t>
  </si>
  <si>
    <t>RECHERCHE D'ADENOVIR</t>
  </si>
  <si>
    <t>17</t>
  </si>
  <si>
    <t>20</t>
  </si>
  <si>
    <t xml:space="preserve">ADF   </t>
  </si>
  <si>
    <t>DERMATOPHAGOIDES FAR</t>
  </si>
  <si>
    <t>40</t>
  </si>
  <si>
    <t xml:space="preserve">ADP   </t>
  </si>
  <si>
    <t>DERMATOPHAGOIDES PTE</t>
  </si>
  <si>
    <t xml:space="preserve">AEUR  </t>
  </si>
  <si>
    <t>D74 EUROGLYPHUS MAYN</t>
  </si>
  <si>
    <t xml:space="preserve">AFP   </t>
  </si>
  <si>
    <t>ALPHA-FOETO PROTEINE</t>
  </si>
  <si>
    <t>140</t>
  </si>
  <si>
    <t>63</t>
  </si>
  <si>
    <t xml:space="preserve">AFRE  </t>
  </si>
  <si>
    <t>FRENE</t>
  </si>
  <si>
    <t xml:space="preserve">AFX28 </t>
  </si>
  <si>
    <t>FX28 PHARMACIA</t>
  </si>
  <si>
    <t xml:space="preserve">AFX5  </t>
  </si>
  <si>
    <t>FX5 PHARMACIA</t>
  </si>
  <si>
    <t>AGBE 1</t>
  </si>
  <si>
    <t>ANTIGENE HBE</t>
  </si>
  <si>
    <t>18</t>
  </si>
  <si>
    <t xml:space="preserve">AGBS  </t>
  </si>
  <si>
    <t>ANTIGENE HBS</t>
  </si>
  <si>
    <t>2824</t>
  </si>
  <si>
    <t>52</t>
  </si>
  <si>
    <t xml:space="preserve">AGRA  </t>
  </si>
  <si>
    <t>GRAMINEES (GX1)</t>
  </si>
  <si>
    <t xml:space="preserve">AIAD  </t>
  </si>
  <si>
    <t>AGGL.IRREG.TEST D'AD</t>
  </si>
  <si>
    <t xml:space="preserve">AIID  </t>
  </si>
  <si>
    <t xml:space="preserve">AGGLUTININES IRREG. </t>
  </si>
  <si>
    <t>65</t>
  </si>
  <si>
    <t xml:space="preserve">ALAI  </t>
  </si>
  <si>
    <t>LAIT DE VACHE</t>
  </si>
  <si>
    <t>8</t>
  </si>
  <si>
    <t>408</t>
  </si>
  <si>
    <t xml:space="preserve">ALAT  </t>
  </si>
  <si>
    <t>TRANSAMINASES SGPT/A</t>
  </si>
  <si>
    <t>6119</t>
  </si>
  <si>
    <t xml:space="preserve">ALATE </t>
  </si>
  <si>
    <t>LATEX</t>
  </si>
  <si>
    <t>4</t>
  </si>
  <si>
    <t>204</t>
  </si>
  <si>
    <t xml:space="preserve">ALB24 </t>
  </si>
  <si>
    <t>PROTEINURIE DES 24 H</t>
  </si>
  <si>
    <t>124</t>
  </si>
  <si>
    <t>496</t>
  </si>
  <si>
    <t>ALBCRU</t>
  </si>
  <si>
    <t>RAPPORT ALBU/CRU</t>
  </si>
  <si>
    <t>9</t>
  </si>
  <si>
    <t xml:space="preserve">ALBP  </t>
  </si>
  <si>
    <t>ALBUMINEMIE</t>
  </si>
  <si>
    <t>743</t>
  </si>
  <si>
    <t>10</t>
  </si>
  <si>
    <t>ALBU 1</t>
  </si>
  <si>
    <t>ALBUMINE URINAIRE</t>
  </si>
  <si>
    <t>2603</t>
  </si>
  <si>
    <t>AMH  1</t>
  </si>
  <si>
    <t>AMH MODULAR</t>
  </si>
  <si>
    <t xml:space="preserve">AMOI  </t>
  </si>
  <si>
    <t>MOISISSURES (MX1)</t>
  </si>
  <si>
    <t>AMYNOM</t>
  </si>
  <si>
    <t>?APPLICATION NABM AM</t>
  </si>
  <si>
    <t>38</t>
  </si>
  <si>
    <t xml:space="preserve">AMYP  </t>
  </si>
  <si>
    <t>AMYLASE PLASMATIQUE</t>
  </si>
  <si>
    <t>28</t>
  </si>
  <si>
    <t xml:space="preserve">AOEU  </t>
  </si>
  <si>
    <t>OEUF (BLANC)</t>
  </si>
  <si>
    <t>459</t>
  </si>
  <si>
    <t xml:space="preserve">AOEUJ </t>
  </si>
  <si>
    <t>OEUF (JAUNE)</t>
  </si>
  <si>
    <t xml:space="preserve">APHL  </t>
  </si>
  <si>
    <t>PHLEOLE DES PRES</t>
  </si>
  <si>
    <t>510</t>
  </si>
  <si>
    <t xml:space="preserve">APOA  </t>
  </si>
  <si>
    <t>APOLIPOPROTEINE A1</t>
  </si>
  <si>
    <t>91</t>
  </si>
  <si>
    <t xml:space="preserve">APOAF </t>
  </si>
  <si>
    <t>APOLIPOPROTEINE A1 F</t>
  </si>
  <si>
    <t xml:space="preserve">APOB  </t>
  </si>
  <si>
    <t>APOLIPOPROTEINE B</t>
  </si>
  <si>
    <t>115</t>
  </si>
  <si>
    <t xml:space="preserve">APOI  </t>
  </si>
  <si>
    <t>POISSON (CABILLAUD/M</t>
  </si>
  <si>
    <t xml:space="preserve">APOL  </t>
  </si>
  <si>
    <t>POLLENS (RX1)</t>
  </si>
  <si>
    <t xml:space="preserve">ASAT  </t>
  </si>
  <si>
    <t>TRANSAMINASES SGOT/A</t>
  </si>
  <si>
    <t>6077</t>
  </si>
  <si>
    <t xml:space="preserve">ASD   </t>
  </si>
  <si>
    <t>ANTISTREPTODORNASE</t>
  </si>
  <si>
    <t>80</t>
  </si>
  <si>
    <t xml:space="preserve">ASLO  </t>
  </si>
  <si>
    <t>ANTISTREPTOLYSINES</t>
  </si>
  <si>
    <t xml:space="preserve">ASOJ  </t>
  </si>
  <si>
    <t>SOJA</t>
  </si>
  <si>
    <t xml:space="preserve">ASP   </t>
  </si>
  <si>
    <t>ASPECT DU SERUM</t>
  </si>
  <si>
    <t>4683</t>
  </si>
  <si>
    <t>ASTY01</t>
  </si>
  <si>
    <t>ANTIFONGIGRAMME AST-</t>
  </si>
  <si>
    <t xml:space="preserve">AT3   </t>
  </si>
  <si>
    <t>ANTITHROMBINE III</t>
  </si>
  <si>
    <t>62</t>
  </si>
  <si>
    <t>ATM  1</t>
  </si>
  <si>
    <t>ANTIFONGIGRAMME</t>
  </si>
  <si>
    <t xml:space="preserve">ATNH  </t>
  </si>
  <si>
    <t>ANTIBIOGRAMME NESSER</t>
  </si>
  <si>
    <t xml:space="preserve">AUP   </t>
  </si>
  <si>
    <t>ACIDE URIQUE PLASMAT</t>
  </si>
  <si>
    <t>1932</t>
  </si>
  <si>
    <t xml:space="preserve">AUU   </t>
  </si>
  <si>
    <t>ACIDE URIQUE URINAIR</t>
  </si>
  <si>
    <t>280</t>
  </si>
  <si>
    <t xml:space="preserve">AVEN  </t>
  </si>
  <si>
    <t>&lt;&lt;&lt; PRELEVEMENT A VE</t>
  </si>
  <si>
    <t xml:space="preserve">AXA   </t>
  </si>
  <si>
    <t>ACTIVITE ANTI XA</t>
  </si>
  <si>
    <t>30</t>
  </si>
  <si>
    <t>750</t>
  </si>
  <si>
    <t xml:space="preserve">BACTE </t>
  </si>
  <si>
    <t>RECHERCHE BACTERIE S</t>
  </si>
  <si>
    <t>60</t>
  </si>
  <si>
    <t xml:space="preserve">BILHU </t>
  </si>
  <si>
    <t>RECHERCHE OEUFS BILH</t>
  </si>
  <si>
    <t xml:space="preserve">BILI  </t>
  </si>
  <si>
    <t>BILIRUBINE DIRECTE E</t>
  </si>
  <si>
    <t>1228</t>
  </si>
  <si>
    <t xml:space="preserve">BIOP  </t>
  </si>
  <si>
    <t>BIOPSIE DIVERSE ANAT</t>
  </si>
  <si>
    <t>100</t>
  </si>
  <si>
    <t>300</t>
  </si>
  <si>
    <t xml:space="preserve">BLIP  </t>
  </si>
  <si>
    <t>SAISIR $BLIP@@@@@@@C</t>
  </si>
  <si>
    <t xml:space="preserve">BLOC  </t>
  </si>
  <si>
    <t>NE PAS VALIDER LE DO</t>
  </si>
  <si>
    <t>BW   1</t>
  </si>
  <si>
    <t>SYPHILYS VDRL+TPHA</t>
  </si>
  <si>
    <t>2479</t>
  </si>
  <si>
    <t>BW   2</t>
  </si>
  <si>
    <t xml:space="preserve"> VDRL+TPHA SECOURS</t>
  </si>
  <si>
    <t>BWQ  1</t>
  </si>
  <si>
    <t>BW QUANTITATIF</t>
  </si>
  <si>
    <t>56</t>
  </si>
  <si>
    <t xml:space="preserve">CA125 </t>
  </si>
  <si>
    <t>CA125</t>
  </si>
  <si>
    <t>138</t>
  </si>
  <si>
    <t xml:space="preserve">CA153 </t>
  </si>
  <si>
    <t>CA153</t>
  </si>
  <si>
    <t>194</t>
  </si>
  <si>
    <t xml:space="preserve">CA199 </t>
  </si>
  <si>
    <t>CA199</t>
  </si>
  <si>
    <t>107</t>
  </si>
  <si>
    <t xml:space="preserve">CAAC  </t>
  </si>
  <si>
    <t>CALCIUM CORRIGE ALBU</t>
  </si>
  <si>
    <t>58</t>
  </si>
  <si>
    <t>CAISSE</t>
  </si>
  <si>
    <t>TRANSMISSION CAISSE</t>
  </si>
  <si>
    <t xml:space="preserve">CAP   </t>
  </si>
  <si>
    <t>CALCIUM PLASMATIQUE</t>
  </si>
  <si>
    <t>2337</t>
  </si>
  <si>
    <t xml:space="preserve">CAU   </t>
  </si>
  <si>
    <t>CALCIUM URINAIRE</t>
  </si>
  <si>
    <t>75</t>
  </si>
  <si>
    <t>CCP  1</t>
  </si>
  <si>
    <t>ANTICORPS ANTICCP</t>
  </si>
  <si>
    <t>CDTEC1</t>
  </si>
  <si>
    <t>CARBOXY DEFICIENTE T</t>
  </si>
  <si>
    <t xml:space="preserve">CDTEP </t>
  </si>
  <si>
    <t>CDTECT-PREFECTURE</t>
  </si>
  <si>
    <t xml:space="preserve">CERBA </t>
  </si>
  <si>
    <t>EXAMEN TRANSMIS CERB</t>
  </si>
  <si>
    <t>7166</t>
  </si>
  <si>
    <t xml:space="preserve">CFORD </t>
  </si>
  <si>
    <t>CF ORDONNANCE</t>
  </si>
  <si>
    <t>CHLA 1</t>
  </si>
  <si>
    <t>RECHERCHE DE CHLAMYD</t>
  </si>
  <si>
    <t>85</t>
  </si>
  <si>
    <t>170</t>
  </si>
  <si>
    <t xml:space="preserve">CHLNO </t>
  </si>
  <si>
    <t>?APPLICATION NABM CH</t>
  </si>
  <si>
    <t>742</t>
  </si>
  <si>
    <t>CHLS 1</t>
  </si>
  <si>
    <t>SEROLOGIE DE CHLAMYD</t>
  </si>
  <si>
    <t>614</t>
  </si>
  <si>
    <t>CHLU 1</t>
  </si>
  <si>
    <t>931</t>
  </si>
  <si>
    <t xml:space="preserve">CHO   </t>
  </si>
  <si>
    <t>CHOLESTEROL TOTAL</t>
  </si>
  <si>
    <t>5289</t>
  </si>
  <si>
    <t xml:space="preserve">CKMNO </t>
  </si>
  <si>
    <t>?APPLICATION NABM CP</t>
  </si>
  <si>
    <t xml:space="preserve">CL24  </t>
  </si>
  <si>
    <t>CLAIRANCE DE LA CREA</t>
  </si>
  <si>
    <t xml:space="preserve">CLP   </t>
  </si>
  <si>
    <t>CHLORE PLASMATIQUE</t>
  </si>
  <si>
    <t>865</t>
  </si>
  <si>
    <t xml:space="preserve">CLU   </t>
  </si>
  <si>
    <t>CHLORE URINAIRE</t>
  </si>
  <si>
    <t>19</t>
  </si>
  <si>
    <t>CMV  2</t>
  </si>
  <si>
    <t>CMV</t>
  </si>
  <si>
    <t>760</t>
  </si>
  <si>
    <t>CMVA 1</t>
  </si>
  <si>
    <t>CMV AVIDITE</t>
  </si>
  <si>
    <t xml:space="preserve">COM   </t>
  </si>
  <si>
    <t>COMMENTAIRE ORAL BIO</t>
  </si>
  <si>
    <t xml:space="preserve">COOD1 </t>
  </si>
  <si>
    <t>TEST DE COOMBS DIREC</t>
  </si>
  <si>
    <t xml:space="preserve">COOD2 </t>
  </si>
  <si>
    <t>COPRO1</t>
  </si>
  <si>
    <t>COPROCULTURE</t>
  </si>
  <si>
    <t>145</t>
  </si>
  <si>
    <t>COQS 1</t>
  </si>
  <si>
    <t>SEROLOGIE COQUELUCHE</t>
  </si>
  <si>
    <t>47</t>
  </si>
  <si>
    <t xml:space="preserve">CORT  </t>
  </si>
  <si>
    <t>CORTISOL SERIQUE</t>
  </si>
  <si>
    <t xml:space="preserve">CORT0 </t>
  </si>
  <si>
    <t>CORTISOL T0</t>
  </si>
  <si>
    <t xml:space="preserve">CORT3 </t>
  </si>
  <si>
    <t>CORTISOL T30</t>
  </si>
  <si>
    <t xml:space="preserve">CORT6 </t>
  </si>
  <si>
    <t>?CORTISOL T60</t>
  </si>
  <si>
    <t xml:space="preserve">CPK   </t>
  </si>
  <si>
    <t>CREATINE PHOSPHOKINA</t>
  </si>
  <si>
    <t>892</t>
  </si>
  <si>
    <t xml:space="preserve">CPKHN </t>
  </si>
  <si>
    <t xml:space="preserve">CPKNO </t>
  </si>
  <si>
    <t>CROSS1</t>
  </si>
  <si>
    <t>B CROSSLAPS</t>
  </si>
  <si>
    <t xml:space="preserve">CRP   </t>
  </si>
  <si>
    <t>PROTEINE C REACTIVE</t>
  </si>
  <si>
    <t>5005</t>
  </si>
  <si>
    <t xml:space="preserve">CRPUS </t>
  </si>
  <si>
    <t>CRP ULTRA SENSIBLE</t>
  </si>
  <si>
    <t xml:space="preserve">CRS   </t>
  </si>
  <si>
    <t>CREATININE@@@@@@@@@@</t>
  </si>
  <si>
    <t>7292</t>
  </si>
  <si>
    <t xml:space="preserve">CRSD  </t>
  </si>
  <si>
    <t>CREATININEMIE DIALYS</t>
  </si>
  <si>
    <t>553</t>
  </si>
  <si>
    <t xml:space="preserve">CRU   </t>
  </si>
  <si>
    <t>CREATININE URINAIRE</t>
  </si>
  <si>
    <t>431</t>
  </si>
  <si>
    <t xml:space="preserve">CRYO  </t>
  </si>
  <si>
    <t>CRYOGLOBULINEMIE</t>
  </si>
  <si>
    <t>240</t>
  </si>
  <si>
    <t xml:space="preserve">CTST  </t>
  </si>
  <si>
    <t>CAP TOT DE SAT EN FE</t>
  </si>
  <si>
    <t xml:space="preserve">CUL   </t>
  </si>
  <si>
    <t>CULOT URINAIRE</t>
  </si>
  <si>
    <t>DDIM 1</t>
  </si>
  <si>
    <t>D-DIMERES</t>
  </si>
  <si>
    <t>137</t>
  </si>
  <si>
    <t xml:space="preserve">DDR   </t>
  </si>
  <si>
    <t>DATE DERNIERES REGLE</t>
  </si>
  <si>
    <t>3567</t>
  </si>
  <si>
    <t>DECON1</t>
  </si>
  <si>
    <t>DECON ADN SP NON PRI</t>
  </si>
  <si>
    <t xml:space="preserve">DEMO  </t>
  </si>
  <si>
    <t>RECHERCHE DE DEMODEX</t>
  </si>
  <si>
    <t xml:space="preserve">DENS  </t>
  </si>
  <si>
    <t>DENSITE URINAIRE</t>
  </si>
  <si>
    <t xml:space="preserve">DFG   </t>
  </si>
  <si>
    <t>POIDS</t>
  </si>
  <si>
    <t xml:space="preserve">DIAA  </t>
  </si>
  <si>
    <t>AVANT DIALYSE</t>
  </si>
  <si>
    <t>265</t>
  </si>
  <si>
    <t xml:space="preserve">DIAP  </t>
  </si>
  <si>
    <t>APRES DIALYSE</t>
  </si>
  <si>
    <t>291</t>
  </si>
  <si>
    <t xml:space="preserve">DOS1  </t>
  </si>
  <si>
    <t>FRAIS DIVERS 1€</t>
  </si>
  <si>
    <t xml:space="preserve">DOS2  </t>
  </si>
  <si>
    <t>FRAIS D'ENVOI 2€</t>
  </si>
  <si>
    <t>6313</t>
  </si>
  <si>
    <t xml:space="preserve">DOUBL </t>
  </si>
  <si>
    <t>ANALYSES EN DOUBLE</t>
  </si>
  <si>
    <t>345</t>
  </si>
  <si>
    <t xml:space="preserve">DRUG  </t>
  </si>
  <si>
    <t>DEPISTAGE URINAIRE S</t>
  </si>
  <si>
    <t>EBVG 1</t>
  </si>
  <si>
    <t>SEROLOGIE EBV (VCA+E</t>
  </si>
  <si>
    <t>208</t>
  </si>
  <si>
    <t>EBVM 1</t>
  </si>
  <si>
    <t>SEROLOGIE EBV IGM</t>
  </si>
  <si>
    <t>ECBC 1</t>
  </si>
  <si>
    <t>EXPECTORATIONS</t>
  </si>
  <si>
    <t>ECBG 1</t>
  </si>
  <si>
    <t>PRELEVEMENT DE GORGE</t>
  </si>
  <si>
    <t>ECBU 1</t>
  </si>
  <si>
    <t>CYTOBACTERIOLOGIE UR</t>
  </si>
  <si>
    <t>3033</t>
  </si>
  <si>
    <t>ECBV 1</t>
  </si>
  <si>
    <t xml:space="preserve">?CYTO BACTERIOLOGIE </t>
  </si>
  <si>
    <t>1520</t>
  </si>
  <si>
    <t>ELH  1</t>
  </si>
  <si>
    <t>RECHERCHE D'ANOMALIE</t>
  </si>
  <si>
    <t>ELH1 1</t>
  </si>
  <si>
    <t>154</t>
  </si>
  <si>
    <t>ELP  2</t>
  </si>
  <si>
    <t>ELECTROPHORESE DES P</t>
  </si>
  <si>
    <t>53</t>
  </si>
  <si>
    <t xml:space="preserve">ENA2  </t>
  </si>
  <si>
    <t>!!!!!!$ENA</t>
  </si>
  <si>
    <t xml:space="preserve">EXT   </t>
  </si>
  <si>
    <t>EN COURS ENVOI EXTER</t>
  </si>
  <si>
    <t xml:space="preserve">FACT  </t>
  </si>
  <si>
    <t>FACTURES COMPLEMENTA</t>
  </si>
  <si>
    <t>276</t>
  </si>
  <si>
    <t xml:space="preserve">FCV   </t>
  </si>
  <si>
    <t>FROTTIS CERVICO VAGI</t>
  </si>
  <si>
    <t xml:space="preserve">FERI  </t>
  </si>
  <si>
    <t>FERRITINE</t>
  </si>
  <si>
    <t>3484</t>
  </si>
  <si>
    <t xml:space="preserve">FES   </t>
  </si>
  <si>
    <t>FER SERIQUE</t>
  </si>
  <si>
    <t>1620</t>
  </si>
  <si>
    <t xml:space="preserve">FIB   </t>
  </si>
  <si>
    <t>FIBRINOGENE</t>
  </si>
  <si>
    <t>392</t>
  </si>
  <si>
    <t>FOLA 1</t>
  </si>
  <si>
    <t>FOLATES-ACIDE FOLIQU</t>
  </si>
  <si>
    <t>253</t>
  </si>
  <si>
    <t>45</t>
  </si>
  <si>
    <t xml:space="preserve">FRAG  </t>
  </si>
  <si>
    <t xml:space="preserve">FRAG ADN SP NON PEC </t>
  </si>
  <si>
    <t>FRAG 1</t>
  </si>
  <si>
    <t>FRAG ADN SP NON PRIS</t>
  </si>
  <si>
    <t xml:space="preserve">FSH   </t>
  </si>
  <si>
    <t>FSH</t>
  </si>
  <si>
    <t>787</t>
  </si>
  <si>
    <t xml:space="preserve">FX24B </t>
  </si>
  <si>
    <t>FX24 TROPHATOP</t>
  </si>
  <si>
    <t>FX25BI</t>
  </si>
  <si>
    <t>FX25 TROPHATOP</t>
  </si>
  <si>
    <t xml:space="preserve">FX26B </t>
  </si>
  <si>
    <t>FX26 TROPHATOP</t>
  </si>
  <si>
    <t xml:space="preserve">FX27B </t>
  </si>
  <si>
    <t>FX27 TROPHATOP</t>
  </si>
  <si>
    <t xml:space="preserve">FX28B </t>
  </si>
  <si>
    <t>FX28 TROPHATOP ENFAN</t>
  </si>
  <si>
    <t>FX5BIS</t>
  </si>
  <si>
    <t>FX5 (TROPHATOP)</t>
  </si>
  <si>
    <t xml:space="preserve">GGT   </t>
  </si>
  <si>
    <t>GAMMA GT</t>
  </si>
  <si>
    <t>4451</t>
  </si>
  <si>
    <t xml:space="preserve">GL50  </t>
  </si>
  <si>
    <t>GLYCEMIE APRES 50G D</t>
  </si>
  <si>
    <t>GLU  1</t>
  </si>
  <si>
    <t>GLUCOSE URINAIRE</t>
  </si>
  <si>
    <t>2301</t>
  </si>
  <si>
    <t xml:space="preserve">GLU24 </t>
  </si>
  <si>
    <t>GLUCOSE URINAIRE 24H</t>
  </si>
  <si>
    <t xml:space="preserve">GLY   </t>
  </si>
  <si>
    <t>GLYCEMIE</t>
  </si>
  <si>
    <t>6066</t>
  </si>
  <si>
    <t xml:space="preserve">GLY2  </t>
  </si>
  <si>
    <t>GLYCEMIE SUR TUBE GR</t>
  </si>
  <si>
    <t xml:space="preserve">GONOP </t>
  </si>
  <si>
    <t>RECHERCHE DE GONOCOQ</t>
  </si>
  <si>
    <t>111</t>
  </si>
  <si>
    <t xml:space="preserve">GPP   </t>
  </si>
  <si>
    <t>GLYCEMIE POST-PRANDI</t>
  </si>
  <si>
    <t>93</t>
  </si>
  <si>
    <t xml:space="preserve">GRP   </t>
  </si>
  <si>
    <t>GROUPE SANGUIN</t>
  </si>
  <si>
    <t>1583</t>
  </si>
  <si>
    <t>35</t>
  </si>
  <si>
    <t xml:space="preserve">HAPTO </t>
  </si>
  <si>
    <t>HAPTOGLOBINE</t>
  </si>
  <si>
    <t xml:space="preserve">HAVMO </t>
  </si>
  <si>
    <t>ANTICORPS IGM HEPATI</t>
  </si>
  <si>
    <t xml:space="preserve">HAVT  </t>
  </si>
  <si>
    <t>ANTICORPS HEPATITE A</t>
  </si>
  <si>
    <t>162</t>
  </si>
  <si>
    <t xml:space="preserve">HBG   </t>
  </si>
  <si>
    <t>HEMOGLOBINE GLYCOSYL</t>
  </si>
  <si>
    <t>2319</t>
  </si>
  <si>
    <t xml:space="preserve">HCG   </t>
  </si>
  <si>
    <t>HCG PLASMATIQUE</t>
  </si>
  <si>
    <t>2201</t>
  </si>
  <si>
    <t>HCV  1</t>
  </si>
  <si>
    <t>SEROLOGIE HEPATITE C</t>
  </si>
  <si>
    <t xml:space="preserve">HDL   </t>
  </si>
  <si>
    <t>CHOLESTEROL HDL ET R</t>
  </si>
  <si>
    <t>4795</t>
  </si>
  <si>
    <t xml:space="preserve">HELI  </t>
  </si>
  <si>
    <t>HELIKIT/INFAI</t>
  </si>
  <si>
    <t>129</t>
  </si>
  <si>
    <t xml:space="preserve">HELIT </t>
  </si>
  <si>
    <t>HELICOBACTER TEST</t>
  </si>
  <si>
    <t xml:space="preserve">HEMOC </t>
  </si>
  <si>
    <t>HEMOCULTURE</t>
  </si>
  <si>
    <t>120</t>
  </si>
  <si>
    <t xml:space="preserve">HERP  </t>
  </si>
  <si>
    <t>SEROLOGIE HERPES VIR</t>
  </si>
  <si>
    <t>27</t>
  </si>
  <si>
    <t>50</t>
  </si>
  <si>
    <t>HGP751</t>
  </si>
  <si>
    <t>HYPER GLYCEMIE PROVO</t>
  </si>
  <si>
    <t xml:space="preserve">HGPG  </t>
  </si>
  <si>
    <t xml:space="preserve">HGPO  </t>
  </si>
  <si>
    <t>HYPERGLYCEMIE PER OS</t>
  </si>
  <si>
    <t>HIV  1</t>
  </si>
  <si>
    <t xml:space="preserve">HIV MODULAR E BELLE </t>
  </si>
  <si>
    <t>3345</t>
  </si>
  <si>
    <t xml:space="preserve">HLAD  </t>
  </si>
  <si>
    <t>ANTICORPS ANTI-HLA D</t>
  </si>
  <si>
    <t>26</t>
  </si>
  <si>
    <t xml:space="preserve">HLM   </t>
  </si>
  <si>
    <t>COMPTE D'ADDIS</t>
  </si>
  <si>
    <t>HPV  1</t>
  </si>
  <si>
    <t>HPV</t>
  </si>
  <si>
    <t>49</t>
  </si>
  <si>
    <t xml:space="preserve">HYAL  </t>
  </si>
  <si>
    <t>ACIDE HYALURONIQUE</t>
  </si>
  <si>
    <t xml:space="preserve">IDMYC </t>
  </si>
  <si>
    <t>IDENTIFICATION MYCOL</t>
  </si>
  <si>
    <t>1700</t>
  </si>
  <si>
    <t xml:space="preserve">IFIBA </t>
  </si>
  <si>
    <t>SCORE FIBROTEST-ACTI</t>
  </si>
  <si>
    <t>IFIBAC</t>
  </si>
  <si>
    <t xml:space="preserve">INDEX FIBROTEST-HEP </t>
  </si>
  <si>
    <t xml:space="preserve">IFIBM </t>
  </si>
  <si>
    <t xml:space="preserve">INDEX DE FIBROMETRE </t>
  </si>
  <si>
    <t>IFIBMC</t>
  </si>
  <si>
    <t>INDEX DE FIBROMETRES</t>
  </si>
  <si>
    <t>IFS  1</t>
  </si>
  <si>
    <t>IMMUNOFIXATION SERUM</t>
  </si>
  <si>
    <t>160</t>
  </si>
  <si>
    <t xml:space="preserve">IGA   </t>
  </si>
  <si>
    <t>IMMUNOGLOBULINES A</t>
  </si>
  <si>
    <t xml:space="preserve">IGE   </t>
  </si>
  <si>
    <t>IGE TOTALES</t>
  </si>
  <si>
    <t>81</t>
  </si>
  <si>
    <t xml:space="preserve">IGENO </t>
  </si>
  <si>
    <t>APPLICATION NABM IGE</t>
  </si>
  <si>
    <t xml:space="preserve">IGG   </t>
  </si>
  <si>
    <t>IMMUNOGLOBULINES G</t>
  </si>
  <si>
    <t xml:space="preserve">IGM   </t>
  </si>
  <si>
    <t>IMMUNOGLOBULINES M</t>
  </si>
  <si>
    <t>41</t>
  </si>
  <si>
    <t xml:space="preserve">KP    </t>
  </si>
  <si>
    <t>POTASSIUM SERIQUE</t>
  </si>
  <si>
    <t>6267</t>
  </si>
  <si>
    <t xml:space="preserve">KU    </t>
  </si>
  <si>
    <t>POTASSIUM URINAIRE</t>
  </si>
  <si>
    <t>89</t>
  </si>
  <si>
    <t>623</t>
  </si>
  <si>
    <t>LANG 1</t>
  </si>
  <si>
    <t>PRELEVEMENT DE LANGU</t>
  </si>
  <si>
    <t>23</t>
  </si>
  <si>
    <t>LAR  1</t>
  </si>
  <si>
    <t>LIQUIDE ARTICULAIRE</t>
  </si>
  <si>
    <t>200</t>
  </si>
  <si>
    <t xml:space="preserve">LAT   </t>
  </si>
  <si>
    <t>TEST AU LATEX</t>
  </si>
  <si>
    <t xml:space="preserve">LDH   </t>
  </si>
  <si>
    <t>LACTATE DESHYDROGENA</t>
  </si>
  <si>
    <t xml:space="preserve">LDL   </t>
  </si>
  <si>
    <t>CHOLESTEROL LDL</t>
  </si>
  <si>
    <t>4770</t>
  </si>
  <si>
    <t xml:space="preserve">LH    </t>
  </si>
  <si>
    <t>LH</t>
  </si>
  <si>
    <t>1205</t>
  </si>
  <si>
    <t xml:space="preserve">LIPA  </t>
  </si>
  <si>
    <t>LIPASE+</t>
  </si>
  <si>
    <t>338</t>
  </si>
  <si>
    <t xml:space="preserve">LIPAN </t>
  </si>
  <si>
    <t xml:space="preserve">LOCU  </t>
  </si>
  <si>
    <t>LOCALISATION CHLAMYD</t>
  </si>
  <si>
    <t>923</t>
  </si>
  <si>
    <t xml:space="preserve">MART  </t>
  </si>
  <si>
    <t>MARTEST</t>
  </si>
  <si>
    <t>800</t>
  </si>
  <si>
    <t xml:space="preserve">MAT   </t>
  </si>
  <si>
    <t>MATERIEL (REDON / ST</t>
  </si>
  <si>
    <t>MDRDFA</t>
  </si>
  <si>
    <t>MDRD FEMME AFRICAINE</t>
  </si>
  <si>
    <t>451</t>
  </si>
  <si>
    <t>MDRDFB</t>
  </si>
  <si>
    <t>MDRD FEMME BLANCHE</t>
  </si>
  <si>
    <t>3588</t>
  </si>
  <si>
    <t>MDRDHA</t>
  </si>
  <si>
    <t>MDRD HOMME AFRICAIN</t>
  </si>
  <si>
    <t>428</t>
  </si>
  <si>
    <t>MDRDHB</t>
  </si>
  <si>
    <t>MDRD HOMME BLANC</t>
  </si>
  <si>
    <t>2600</t>
  </si>
  <si>
    <t xml:space="preserve">MGP   </t>
  </si>
  <si>
    <t>MAGNESIUM</t>
  </si>
  <si>
    <t>177</t>
  </si>
  <si>
    <t>1239</t>
  </si>
  <si>
    <t xml:space="preserve">MGU   </t>
  </si>
  <si>
    <t>MAGNESIUM URINAIRE</t>
  </si>
  <si>
    <t>112</t>
  </si>
  <si>
    <t xml:space="preserve">MIC   </t>
  </si>
  <si>
    <t>!!!!!!!!!!!!!!!!  $M</t>
  </si>
  <si>
    <t>317</t>
  </si>
  <si>
    <t xml:space="preserve">MODIF </t>
  </si>
  <si>
    <t xml:space="preserve">MODIFICATION COMPTE </t>
  </si>
  <si>
    <t>MSP501</t>
  </si>
  <si>
    <t>MICROSTREP PLUS 5</t>
  </si>
  <si>
    <t xml:space="preserve">MYC   </t>
  </si>
  <si>
    <t>RECHERCHE DE MYCOPLA</t>
  </si>
  <si>
    <t xml:space="preserve">MYCO  </t>
  </si>
  <si>
    <t>EXAMEN MYCOLOGIQUE</t>
  </si>
  <si>
    <t>132</t>
  </si>
  <si>
    <t>N23301</t>
  </si>
  <si>
    <t>ATB GRAM NEGATIF VIT</t>
  </si>
  <si>
    <t>N24001</t>
  </si>
  <si>
    <t>ATB GRAM PSEUDOMONAS</t>
  </si>
  <si>
    <t xml:space="preserve">NAP   </t>
  </si>
  <si>
    <t>SODIUM SERIQUE</t>
  </si>
  <si>
    <t>6052</t>
  </si>
  <si>
    <t xml:space="preserve">NAU   </t>
  </si>
  <si>
    <t>SODIUM URINAIRE</t>
  </si>
  <si>
    <t>99</t>
  </si>
  <si>
    <t xml:space="preserve">NC    </t>
  </si>
  <si>
    <t>NON CONFORMITE SUR C</t>
  </si>
  <si>
    <t>NC4801</t>
  </si>
  <si>
    <t>NEG NON FERMENTEUR T</t>
  </si>
  <si>
    <t>NFS  1</t>
  </si>
  <si>
    <t>NUMERATION FORMULE S</t>
  </si>
  <si>
    <t>6193</t>
  </si>
  <si>
    <t>29</t>
  </si>
  <si>
    <t>NFS2 1</t>
  </si>
  <si>
    <t xml:space="preserve">NFSU  </t>
  </si>
  <si>
    <t>NFS SUIVI HEMOPATHIE</t>
  </si>
  <si>
    <t xml:space="preserve">NITU  </t>
  </si>
  <si>
    <t>NITRITES URINAIRES</t>
  </si>
  <si>
    <t>1176</t>
  </si>
  <si>
    <t>NM3901</t>
  </si>
  <si>
    <t>NEG MIC TYPE 39</t>
  </si>
  <si>
    <t xml:space="preserve">NON   </t>
  </si>
  <si>
    <t>ANALYSE NON REALISEE</t>
  </si>
  <si>
    <t>711</t>
  </si>
  <si>
    <t>NS1201</t>
  </si>
  <si>
    <t>STANDARD GRAM NEG AS</t>
  </si>
  <si>
    <t>NU5701</t>
  </si>
  <si>
    <t>NEG URINE TYPE 57</t>
  </si>
  <si>
    <t>585</t>
  </si>
  <si>
    <t>NU5702</t>
  </si>
  <si>
    <t>COPIE DE NEG URINE T</t>
  </si>
  <si>
    <t>360</t>
  </si>
  <si>
    <t>OEIL 1</t>
  </si>
  <si>
    <t>PRELEVEMENT OCULAIRE</t>
  </si>
  <si>
    <t xml:space="preserve">OES   </t>
  </si>
  <si>
    <t>OESTRADIOL</t>
  </si>
  <si>
    <t>1522</t>
  </si>
  <si>
    <t xml:space="preserve">ORAL  </t>
  </si>
  <si>
    <t>EXAMEN SANS PRESCRIP</t>
  </si>
  <si>
    <t>205</t>
  </si>
  <si>
    <t>OREI 1</t>
  </si>
  <si>
    <t>PRELEVEMENT AURICULA</t>
  </si>
  <si>
    <t>ORL  1</t>
  </si>
  <si>
    <t>PRELEVEMENT ORL</t>
  </si>
  <si>
    <t>P58101</t>
  </si>
  <si>
    <t>ATB STAPH VITEK2 P58</t>
  </si>
  <si>
    <t>P60601</t>
  </si>
  <si>
    <t>ATB STREP VITEK 2 AS</t>
  </si>
  <si>
    <t>P63101</t>
  </si>
  <si>
    <t>ATB STAPH VITEK2 P63</t>
  </si>
  <si>
    <t xml:space="preserve">PAL   </t>
  </si>
  <si>
    <t>PHOSPHATASES ALCALIN</t>
  </si>
  <si>
    <t>2829</t>
  </si>
  <si>
    <t>PALU 1</t>
  </si>
  <si>
    <t>FROTTIS SANGUIN GOUT</t>
  </si>
  <si>
    <t xml:space="preserve">PAMI  </t>
  </si>
  <si>
    <t>PARASITES-MICROSCOPI</t>
  </si>
  <si>
    <t xml:space="preserve">PARA  </t>
  </si>
  <si>
    <t>EXAMEN PARASITOLOGIQ</t>
  </si>
  <si>
    <t>121</t>
  </si>
  <si>
    <t>95</t>
  </si>
  <si>
    <t xml:space="preserve">PATB  </t>
  </si>
  <si>
    <t>PRELEVEMENT ATB WALK</t>
  </si>
  <si>
    <t>167</t>
  </si>
  <si>
    <t xml:space="preserve">PATBU </t>
  </si>
  <si>
    <t>PRELEVEMENT ATB URIN</t>
  </si>
  <si>
    <t>663</t>
  </si>
  <si>
    <t>PBNP 1</t>
  </si>
  <si>
    <t>BNP (NT-PROBNP)</t>
  </si>
  <si>
    <t>571</t>
  </si>
  <si>
    <t>84</t>
  </si>
  <si>
    <t>PC3001</t>
  </si>
  <si>
    <t>POS STAPH TYPE 30</t>
  </si>
  <si>
    <t>67</t>
  </si>
  <si>
    <t>PC3601</t>
  </si>
  <si>
    <t>POS STREP TYPE 36</t>
  </si>
  <si>
    <t>172</t>
  </si>
  <si>
    <t>PC3602</t>
  </si>
  <si>
    <t>COPIE DE POS STREP T</t>
  </si>
  <si>
    <t>PEAU 1</t>
  </si>
  <si>
    <t>PRELEVEMENT CUTANE</t>
  </si>
  <si>
    <t>109</t>
  </si>
  <si>
    <t xml:space="preserve">PHAD1 </t>
  </si>
  <si>
    <t>ALATOP</t>
  </si>
  <si>
    <t>86</t>
  </si>
  <si>
    <t xml:space="preserve">PHS   </t>
  </si>
  <si>
    <t>PHOSPHORE SERIQUE</t>
  </si>
  <si>
    <t>959</t>
  </si>
  <si>
    <t xml:space="preserve">PHU   </t>
  </si>
  <si>
    <t>PHOSPHORE URINAIRE</t>
  </si>
  <si>
    <t>48</t>
  </si>
  <si>
    <t xml:space="preserve">PHUR  </t>
  </si>
  <si>
    <t>PH URINAIRE</t>
  </si>
  <si>
    <t xml:space="preserve">PLAQ  </t>
  </si>
  <si>
    <t>PLAQUETTES</t>
  </si>
  <si>
    <t>299</t>
  </si>
  <si>
    <t xml:space="preserve">PORT  </t>
  </si>
  <si>
    <t>RECHERCHE D'UNE BACT</t>
  </si>
  <si>
    <t xml:space="preserve">POST1 </t>
  </si>
  <si>
    <t>FRAIS DE DOSSIER RES</t>
  </si>
  <si>
    <t xml:space="preserve">PREL  </t>
  </si>
  <si>
    <t>PRELEVEMENT EXTERIEU</t>
  </si>
  <si>
    <t>164</t>
  </si>
  <si>
    <t xml:space="preserve">PREP  </t>
  </si>
  <si>
    <t>PREPARATION DE SPERM</t>
  </si>
  <si>
    <t>364</t>
  </si>
  <si>
    <t xml:space="preserve">PRES  </t>
  </si>
  <si>
    <t>MODIFICATION DE PRES</t>
  </si>
  <si>
    <t xml:space="preserve">PRF   </t>
  </si>
  <si>
    <t>PRF POUR IMPLANTS DE</t>
  </si>
  <si>
    <t xml:space="preserve">PROG  </t>
  </si>
  <si>
    <t>PROGESTERONE</t>
  </si>
  <si>
    <t>1013</t>
  </si>
  <si>
    <t xml:space="preserve">PROL  </t>
  </si>
  <si>
    <t>PROLACTINE</t>
  </si>
  <si>
    <t>547</t>
  </si>
  <si>
    <t xml:space="preserve">PROTL </t>
  </si>
  <si>
    <t>PROTEINES : DOSAGE D</t>
  </si>
  <si>
    <t xml:space="preserve">PROTO </t>
  </si>
  <si>
    <t>PROTOCOLE</t>
  </si>
  <si>
    <t xml:space="preserve">PRS   </t>
  </si>
  <si>
    <t>PROTEINES SERIQUES</t>
  </si>
  <si>
    <t>1053</t>
  </si>
  <si>
    <t xml:space="preserve">PSA   </t>
  </si>
  <si>
    <t>PSA</t>
  </si>
  <si>
    <t>854</t>
  </si>
  <si>
    <t>PSAL 1</t>
  </si>
  <si>
    <t>PSA LIBRE</t>
  </si>
  <si>
    <t>384</t>
  </si>
  <si>
    <t>PTH  2</t>
  </si>
  <si>
    <t>PARATHORMONE</t>
  </si>
  <si>
    <t>PU   1</t>
  </si>
  <si>
    <t>PRELEVEMENT URETHRAL</t>
  </si>
  <si>
    <t>PUS  1</t>
  </si>
  <si>
    <t>PUS</t>
  </si>
  <si>
    <t xml:space="preserve">RAI   </t>
  </si>
  <si>
    <t>RECHERCHE AGGLUTININ</t>
  </si>
  <si>
    <t>1261</t>
  </si>
  <si>
    <t xml:space="preserve">RAIE  </t>
  </si>
  <si>
    <t>IDENTIFICATION RAI P</t>
  </si>
  <si>
    <t xml:space="preserve">RAL   </t>
  </si>
  <si>
    <t>RESERVE ALCALINE</t>
  </si>
  <si>
    <t>825</t>
  </si>
  <si>
    <t xml:space="preserve">REMA  </t>
  </si>
  <si>
    <t>REMARQUE</t>
  </si>
  <si>
    <t>368</t>
  </si>
  <si>
    <t xml:space="preserve">RET   </t>
  </si>
  <si>
    <t>RETICULOCYTES</t>
  </si>
  <si>
    <t xml:space="preserve">ROTA  </t>
  </si>
  <si>
    <t>RECHERCHE DE ROTAVIR</t>
  </si>
  <si>
    <t xml:space="preserve">RSS   </t>
  </si>
  <si>
    <t>RECHERCHE DE SANG DA</t>
  </si>
  <si>
    <t xml:space="preserve">RSU   </t>
  </si>
  <si>
    <t>224</t>
  </si>
  <si>
    <t>RTOX 1</t>
  </si>
  <si>
    <t>TOXOPLASMOSE REPRISE</t>
  </si>
  <si>
    <t>RTSH 1</t>
  </si>
  <si>
    <t>ANTICORPS ANTI RECEP</t>
  </si>
  <si>
    <t>RUB  1</t>
  </si>
  <si>
    <t>RUBEOLE</t>
  </si>
  <si>
    <t>427</t>
  </si>
  <si>
    <t>RUBIG1</t>
  </si>
  <si>
    <t>RUBEOLE IGG</t>
  </si>
  <si>
    <t>SAT  1</t>
  </si>
  <si>
    <t>SATURATION DE LA SID</t>
  </si>
  <si>
    <t>420</t>
  </si>
  <si>
    <t xml:space="preserve">SCOT  </t>
  </si>
  <si>
    <t>SCOTCH TEST</t>
  </si>
  <si>
    <t xml:space="preserve">SMYC  </t>
  </si>
  <si>
    <t>1374</t>
  </si>
  <si>
    <t>SPCU 1</t>
  </si>
  <si>
    <t>SPERMOCULTURE</t>
  </si>
  <si>
    <t>1381</t>
  </si>
  <si>
    <t>90</t>
  </si>
  <si>
    <t xml:space="preserve">SPRET </t>
  </si>
  <si>
    <t>RECHERCHE SPERMATO D</t>
  </si>
  <si>
    <t>220</t>
  </si>
  <si>
    <t xml:space="preserve">SPZ   </t>
  </si>
  <si>
    <t>SPERMOGRAMME</t>
  </si>
  <si>
    <t>1599</t>
  </si>
  <si>
    <t xml:space="preserve">SPZC  </t>
  </si>
  <si>
    <t>SPERMOCYTOGRAMME</t>
  </si>
  <si>
    <t xml:space="preserve">SUC   </t>
  </si>
  <si>
    <t>FLACON DE GLUCOSE HG</t>
  </si>
  <si>
    <t>232</t>
  </si>
  <si>
    <t xml:space="preserve">SURV  </t>
  </si>
  <si>
    <t>TEST DE MIGRATION SU</t>
  </si>
  <si>
    <t>997</t>
  </si>
  <si>
    <t xml:space="preserve">T215  </t>
  </si>
  <si>
    <t>T215</t>
  </si>
  <si>
    <t>46</t>
  </si>
  <si>
    <t xml:space="preserve">T224  </t>
  </si>
  <si>
    <t>T224</t>
  </si>
  <si>
    <t xml:space="preserve">T3L   </t>
  </si>
  <si>
    <t>T3  LIBRE</t>
  </si>
  <si>
    <t>534</t>
  </si>
  <si>
    <t xml:space="preserve">T4L   </t>
  </si>
  <si>
    <t>THYROXINE LIBRE</t>
  </si>
  <si>
    <t>1317</t>
  </si>
  <si>
    <t xml:space="preserve">TALL  </t>
  </si>
  <si>
    <t>TABLEAU D'INTERPRETA</t>
  </si>
  <si>
    <t>88</t>
  </si>
  <si>
    <t xml:space="preserve">TALL3 </t>
  </si>
  <si>
    <t>TABLEAU INTERPRETATI</t>
  </si>
  <si>
    <t xml:space="preserve">TCK   </t>
  </si>
  <si>
    <t>####################</t>
  </si>
  <si>
    <t>1306</t>
  </si>
  <si>
    <t xml:space="preserve">TCKMT </t>
  </si>
  <si>
    <t>TCA MALADE + TEMOIN</t>
  </si>
  <si>
    <t xml:space="preserve">TCKS  </t>
  </si>
  <si>
    <t>TCA SYNTHASIL*</t>
  </si>
  <si>
    <t>114</t>
  </si>
  <si>
    <t xml:space="preserve">TESTO </t>
  </si>
  <si>
    <t>TESTOSTERONE</t>
  </si>
  <si>
    <t>223</t>
  </si>
  <si>
    <t>TESTOF</t>
  </si>
  <si>
    <t>TESTO FEMME B70</t>
  </si>
  <si>
    <t>92</t>
  </si>
  <si>
    <t>TESTOM</t>
  </si>
  <si>
    <t>TESTO HOMME B58</t>
  </si>
  <si>
    <t>77</t>
  </si>
  <si>
    <t>TG   1</t>
  </si>
  <si>
    <t>AC ANTI THYROGLOBULI</t>
  </si>
  <si>
    <t>203</t>
  </si>
  <si>
    <t>TMYC 1</t>
  </si>
  <si>
    <t>ANTIBIOGRAMME MYCOPL</t>
  </si>
  <si>
    <t>155</t>
  </si>
  <si>
    <t>TOX  1</t>
  </si>
  <si>
    <t>TOXO</t>
  </si>
  <si>
    <t>2875</t>
  </si>
  <si>
    <t xml:space="preserve">TOXO  </t>
  </si>
  <si>
    <t>TOXO B60</t>
  </si>
  <si>
    <t>1046</t>
  </si>
  <si>
    <t xml:space="preserve">TOXOA </t>
  </si>
  <si>
    <t>TOXO AVIDITE</t>
  </si>
  <si>
    <t xml:space="preserve">TOXOG </t>
  </si>
  <si>
    <t>TOXO GROSSESSE B40</t>
  </si>
  <si>
    <t>1823</t>
  </si>
  <si>
    <t xml:space="preserve">TP    </t>
  </si>
  <si>
    <t>!!! $TP  !!! @@@@@@@</t>
  </si>
  <si>
    <t>4431</t>
  </si>
  <si>
    <t xml:space="preserve">TPC   </t>
  </si>
  <si>
    <t>TEST DE HUHNER (POST</t>
  </si>
  <si>
    <t>227</t>
  </si>
  <si>
    <t xml:space="preserve">TPCRO </t>
  </si>
  <si>
    <t xml:space="preserve">TEST DE PENETRATION </t>
  </si>
  <si>
    <t>TPO  1</t>
  </si>
  <si>
    <t>AC ANTI-THYROPEROXYD</t>
  </si>
  <si>
    <t>226</t>
  </si>
  <si>
    <t xml:space="preserve">TRAI  </t>
  </si>
  <si>
    <t>?@@@@@@@@@@@@TRAITEM</t>
  </si>
  <si>
    <t>1022</t>
  </si>
  <si>
    <t xml:space="preserve">TRAN  </t>
  </si>
  <si>
    <t>TRANSFERRINE</t>
  </si>
  <si>
    <t>378</t>
  </si>
  <si>
    <t xml:space="preserve">TRI   </t>
  </si>
  <si>
    <t>TRIGLYCERIDES</t>
  </si>
  <si>
    <t xml:space="preserve">TROI  </t>
  </si>
  <si>
    <t>TROPONINE I CARDIAQU</t>
  </si>
  <si>
    <t xml:space="preserve">TSD   </t>
  </si>
  <si>
    <t xml:space="preserve">TSH   </t>
  </si>
  <si>
    <t>TSH ULTRA SENSIBLE</t>
  </si>
  <si>
    <t>4750</t>
  </si>
  <si>
    <t>31</t>
  </si>
  <si>
    <t xml:space="preserve">TSN   </t>
  </si>
  <si>
    <t xml:space="preserve">TEMPS DE SAIGNEMENT </t>
  </si>
  <si>
    <t>TSYNAC</t>
  </si>
  <si>
    <t>?TEST AU SYNACTENE I</t>
  </si>
  <si>
    <t xml:space="preserve">UMYC  </t>
  </si>
  <si>
    <t xml:space="preserve">URS   </t>
  </si>
  <si>
    <t>UREE PLASMATIQUE</t>
  </si>
  <si>
    <t>3032</t>
  </si>
  <si>
    <t xml:space="preserve">URSD  </t>
  </si>
  <si>
    <t>UREE PLASMATIQUE DIA</t>
  </si>
  <si>
    <t xml:space="preserve">URU   </t>
  </si>
  <si>
    <t>UREE URINAIRE</t>
  </si>
  <si>
    <t>42</t>
  </si>
  <si>
    <t>VB12 1</t>
  </si>
  <si>
    <t>VITAMINE B12 MODULAR</t>
  </si>
  <si>
    <t>225</t>
  </si>
  <si>
    <t>VCHL 1</t>
  </si>
  <si>
    <t>1183</t>
  </si>
  <si>
    <t xml:space="preserve">VETO  </t>
  </si>
  <si>
    <t>ANALYSES VETERINAIRE</t>
  </si>
  <si>
    <t>VITD 2</t>
  </si>
  <si>
    <t>VITAMINE D (25OH D3)</t>
  </si>
  <si>
    <t>1548</t>
  </si>
  <si>
    <t>VITDHN</t>
  </si>
  <si>
    <t xml:space="preserve">VLOC  </t>
  </si>
  <si>
    <t>1179</t>
  </si>
  <si>
    <t xml:space="preserve">VMYC  </t>
  </si>
  <si>
    <t>1097</t>
  </si>
  <si>
    <t>VS   1</t>
  </si>
  <si>
    <t>VITESSE DE SEDIMENTA</t>
  </si>
  <si>
    <t>3676</t>
  </si>
  <si>
    <t xml:space="preserve">VSTA  </t>
  </si>
  <si>
    <t>630</t>
  </si>
  <si>
    <t xml:space="preserve">WR    </t>
  </si>
  <si>
    <t>WAALER-ROSE</t>
  </si>
  <si>
    <t>XN0501</t>
  </si>
  <si>
    <t>YS0701</t>
  </si>
  <si>
    <t>{10002</t>
  </si>
  <si>
    <t>11 DESOXYCORTICOSTER</t>
  </si>
  <si>
    <t>{10012</t>
  </si>
  <si>
    <t>5HIA</t>
  </si>
  <si>
    <t>{10014</t>
  </si>
  <si>
    <t>5'NUCLEOTIDASE</t>
  </si>
  <si>
    <t>{10018</t>
  </si>
  <si>
    <t>AC ANTI-ACIDE GLUTAM</t>
  </si>
  <si>
    <t>{10020</t>
  </si>
  <si>
    <t>AC ANTI-ADN NATIF</t>
  </si>
  <si>
    <t>{10022</t>
  </si>
  <si>
    <t>AC ANTI-AMPHIPHYSINE</t>
  </si>
  <si>
    <t>{10024</t>
  </si>
  <si>
    <t>AC ANTI-ANTIGENES NU</t>
  </si>
  <si>
    <t>1320</t>
  </si>
  <si>
    <t>{10025</t>
  </si>
  <si>
    <t>210</t>
  </si>
  <si>
    <t>{10027</t>
  </si>
  <si>
    <t>AC ANTI-BETA 2 GLYCO</t>
  </si>
  <si>
    <t>{10028</t>
  </si>
  <si>
    <t>43</t>
  </si>
  <si>
    <t>{10031</t>
  </si>
  <si>
    <t>AC ANTI-CARDIOLIPINE</t>
  </si>
  <si>
    <t>44</t>
  </si>
  <si>
    <t>{10032</t>
  </si>
  <si>
    <t>{10033</t>
  </si>
  <si>
    <t>AC ANTI-CELLULES PAR</t>
  </si>
  <si>
    <t>{10037</t>
  </si>
  <si>
    <t>AC ANTI-CV2</t>
  </si>
  <si>
    <t>{10038</t>
  </si>
  <si>
    <t>AC ANTI-CYTOPLASME D</t>
  </si>
  <si>
    <t>{10044</t>
  </si>
  <si>
    <t>AC ANTI-ENDOMYSIUM I</t>
  </si>
  <si>
    <t>320</t>
  </si>
  <si>
    <t>{10045</t>
  </si>
  <si>
    <t>AC ANTI-FACTEUR INTR</t>
  </si>
  <si>
    <t>{10048</t>
  </si>
  <si>
    <t>AC ANTI-GLIADINE (PE</t>
  </si>
  <si>
    <t>{10049</t>
  </si>
  <si>
    <t>{10055</t>
  </si>
  <si>
    <t>AC ANTI-HU Dépistage</t>
  </si>
  <si>
    <t>{10059</t>
  </si>
  <si>
    <t>AC ANTI-IA2</t>
  </si>
  <si>
    <t>{10064</t>
  </si>
  <si>
    <t>AC ANTI-LKM Dépistag</t>
  </si>
  <si>
    <t>{10065</t>
  </si>
  <si>
    <t>AC ANTI-LKM Typage a</t>
  </si>
  <si>
    <t>{10068</t>
  </si>
  <si>
    <t>AC ANTI-MAG (IGM)</t>
  </si>
  <si>
    <t>{10071</t>
  </si>
  <si>
    <t>AC ANTI-MITOCHONDRIE</t>
  </si>
  <si>
    <t>{10072</t>
  </si>
  <si>
    <t>{10073</t>
  </si>
  <si>
    <t>AC ANTI-MUSCLE LISSE</t>
  </si>
  <si>
    <t>{10075</t>
  </si>
  <si>
    <t>AC ANTI-MUSCLE STRIE</t>
  </si>
  <si>
    <t>{10084</t>
  </si>
  <si>
    <t>AC ANTI-NUCLEAIRES</t>
  </si>
  <si>
    <t>169</t>
  </si>
  <si>
    <t>{10087</t>
  </si>
  <si>
    <t>AC ANTI-PCNA</t>
  </si>
  <si>
    <t>{10089</t>
  </si>
  <si>
    <t>AC ANTI-PEPTIDES CYC</t>
  </si>
  <si>
    <t>{10092</t>
  </si>
  <si>
    <t>AC ANTI-PHOSPHOLIPID</t>
  </si>
  <si>
    <t>{10093</t>
  </si>
  <si>
    <t>AC ANTI-PLAQUETTES R</t>
  </si>
  <si>
    <t>{10095</t>
  </si>
  <si>
    <t>AC ANTI-PROTHROMBINE</t>
  </si>
  <si>
    <t>{10096</t>
  </si>
  <si>
    <t>AC ANTI-RECEPTEURS D</t>
  </si>
  <si>
    <t>{10098</t>
  </si>
  <si>
    <t>{10105</t>
  </si>
  <si>
    <t>AC ANTI-SACCHAROMYCE</t>
  </si>
  <si>
    <t>{10108</t>
  </si>
  <si>
    <t>AC ANTI-SSA/Ro</t>
  </si>
  <si>
    <t>{10119</t>
  </si>
  <si>
    <t>AC ANTI-TRANSGLUTAMI</t>
  </si>
  <si>
    <t>{10120</t>
  </si>
  <si>
    <t>{10124</t>
  </si>
  <si>
    <t>AC ANTI-YO Dépistage</t>
  </si>
  <si>
    <t>{10131</t>
  </si>
  <si>
    <t>ACETONE</t>
  </si>
  <si>
    <t>{10146</t>
  </si>
  <si>
    <t>{10162</t>
  </si>
  <si>
    <t>ACIDES BILIAIRES TOT</t>
  </si>
  <si>
    <t>{10165</t>
  </si>
  <si>
    <t>ACIDES GRAS LIBRES</t>
  </si>
  <si>
    <t>{10170</t>
  </si>
  <si>
    <t>ACTH</t>
  </si>
  <si>
    <t>{10172</t>
  </si>
  <si>
    <t>ACTIVITE ANTI-Xa</t>
  </si>
  <si>
    <t>{10194</t>
  </si>
  <si>
    <t>ADH</t>
  </si>
  <si>
    <t>{10201</t>
  </si>
  <si>
    <t>AGGLUTININES FROIDES</t>
  </si>
  <si>
    <t>{10204</t>
  </si>
  <si>
    <t>AGGLUTININES IRREGUL</t>
  </si>
  <si>
    <t>{10205</t>
  </si>
  <si>
    <t>{10215</t>
  </si>
  <si>
    <t>ALDOLASE</t>
  </si>
  <si>
    <t>125</t>
  </si>
  <si>
    <t>{10217</t>
  </si>
  <si>
    <t>ALDOSTERONE</t>
  </si>
  <si>
    <t>{10219</t>
  </si>
  <si>
    <t>{10222</t>
  </si>
  <si>
    <t>ALUMINIUM</t>
  </si>
  <si>
    <t>{10233</t>
  </si>
  <si>
    <t>AMMONIEMIE</t>
  </si>
  <si>
    <t>{10237</t>
  </si>
  <si>
    <t>AMPHETAMINES Dépista</t>
  </si>
  <si>
    <t>270</t>
  </si>
  <si>
    <t>{10251</t>
  </si>
  <si>
    <t>ANDROSTENEDIONE (Del</t>
  </si>
  <si>
    <t>83</t>
  </si>
  <si>
    <t>{10263</t>
  </si>
  <si>
    <t>ANGUILLULOSE Sérolog</t>
  </si>
  <si>
    <t>{10264</t>
  </si>
  <si>
    <t>ANTICOAGULANT CIRCUL</t>
  </si>
  <si>
    <t>{10282</t>
  </si>
  <si>
    <t>ANTITRYPSINE ALPHA -</t>
  </si>
  <si>
    <t>{10283</t>
  </si>
  <si>
    <t>{10319</t>
  </si>
  <si>
    <t xml:space="preserve">BARTONELLA HENSELAE </t>
  </si>
  <si>
    <t>{10329</t>
  </si>
  <si>
    <t>BENCE-JONES (protéin</t>
  </si>
  <si>
    <t>{10343</t>
  </si>
  <si>
    <t>BILHARZIOSE Sérologi</t>
  </si>
  <si>
    <t>{10345</t>
  </si>
  <si>
    <t xml:space="preserve">BIOCHIMIE DU SPERME </t>
  </si>
  <si>
    <t>{10346</t>
  </si>
  <si>
    <t>175</t>
  </si>
  <si>
    <t>{10351</t>
  </si>
  <si>
    <t>BNP</t>
  </si>
  <si>
    <t>{10355</t>
  </si>
  <si>
    <t>BRUCELLOSE Sérodiagn</t>
  </si>
  <si>
    <t>{10364</t>
  </si>
  <si>
    <t>CA 125</t>
  </si>
  <si>
    <t>{10377</t>
  </si>
  <si>
    <t>CALCITONINE</t>
  </si>
  <si>
    <t>{10378</t>
  </si>
  <si>
    <t>{10379</t>
  </si>
  <si>
    <t>CALCIUM IONISE</t>
  </si>
  <si>
    <t>{10383</t>
  </si>
  <si>
    <t>CALCULS URINAIRES</t>
  </si>
  <si>
    <t>{10384</t>
  </si>
  <si>
    <t>CALPROTECTINE</t>
  </si>
  <si>
    <t>{10388</t>
  </si>
  <si>
    <t>CANDIDOSE (C. ALBICA</t>
  </si>
  <si>
    <t>{10391</t>
  </si>
  <si>
    <t>CANNABINOIDES Dépist</t>
  </si>
  <si>
    <t>{10399</t>
  </si>
  <si>
    <t>CARBAMAZEPINE</t>
  </si>
  <si>
    <t>{10408</t>
  </si>
  <si>
    <t>CARYOTYPE CONSTITUTI</t>
  </si>
  <si>
    <t>64</t>
  </si>
  <si>
    <t>{10420</t>
  </si>
  <si>
    <t>CATECHOLAMINES FRACT</t>
  </si>
  <si>
    <t>{10421</t>
  </si>
  <si>
    <t>130</t>
  </si>
  <si>
    <t>{10423</t>
  </si>
  <si>
    <t>CERULEOPLASMINE</t>
  </si>
  <si>
    <t>{10443</t>
  </si>
  <si>
    <t>CHLAMYDIA PNEUMONIAE</t>
  </si>
  <si>
    <t>{10445</t>
  </si>
  <si>
    <t>{10446</t>
  </si>
  <si>
    <t>{10450</t>
  </si>
  <si>
    <t>CHLAMYDIA TRACHOMATI</t>
  </si>
  <si>
    <t>{10453</t>
  </si>
  <si>
    <t>{10461</t>
  </si>
  <si>
    <t>{10475</t>
  </si>
  <si>
    <t>CHROMOGRANINE A Chro</t>
  </si>
  <si>
    <t>{10476</t>
  </si>
  <si>
    <t>CHROMOSOME Y (micro-</t>
  </si>
  <si>
    <t>{10480</t>
  </si>
  <si>
    <t>CITRATE</t>
  </si>
  <si>
    <t>480</t>
  </si>
  <si>
    <t>{10486</t>
  </si>
  <si>
    <t xml:space="preserve">CLOMIPRAMINE ET SON </t>
  </si>
  <si>
    <t>{10497</t>
  </si>
  <si>
    <t>CLOSTRIDIUM DIFFICIL</t>
  </si>
  <si>
    <t>{10498</t>
  </si>
  <si>
    <t>21</t>
  </si>
  <si>
    <t>{10500</t>
  </si>
  <si>
    <t>CLOZAPINE</t>
  </si>
  <si>
    <t>{10504</t>
  </si>
  <si>
    <t>COCAINE Dépistage</t>
  </si>
  <si>
    <t>{10508</t>
  </si>
  <si>
    <t>COENZYME Q10</t>
  </si>
  <si>
    <t>{10513</t>
  </si>
  <si>
    <t>COMPLEMENT C3</t>
  </si>
  <si>
    <t>{10514</t>
  </si>
  <si>
    <t>COMPLEMENT C3 PROACT</t>
  </si>
  <si>
    <t>{10515</t>
  </si>
  <si>
    <t>COMPLEMENT C4</t>
  </si>
  <si>
    <t>{10518</t>
  </si>
  <si>
    <t>COMPLEMENT CH50 - Co</t>
  </si>
  <si>
    <t>450</t>
  </si>
  <si>
    <t>{10519</t>
  </si>
  <si>
    <t>COMPLEMENT C1 ESTERA</t>
  </si>
  <si>
    <t>{10520</t>
  </si>
  <si>
    <t>{10521</t>
  </si>
  <si>
    <t>COMPLEXES IMMUNS CIR</t>
  </si>
  <si>
    <t>{10531</t>
  </si>
  <si>
    <t>COOMBS ERYTHROCYTAIR</t>
  </si>
  <si>
    <t>165</t>
  </si>
  <si>
    <t>{10532</t>
  </si>
  <si>
    <t>COQUELUCHE Diagnosti</t>
  </si>
  <si>
    <t>{10533</t>
  </si>
  <si>
    <t>{10535</t>
  </si>
  <si>
    <t>COQUELUCHE Sérologie</t>
  </si>
  <si>
    <t>{10542</t>
  </si>
  <si>
    <t>CORTISOL</t>
  </si>
  <si>
    <t>{10546</t>
  </si>
  <si>
    <t>COTININE</t>
  </si>
  <si>
    <t>{10555</t>
  </si>
  <si>
    <t>CREATINE KINASE MB m</t>
  </si>
  <si>
    <t>{10564</t>
  </si>
  <si>
    <t>CTX ECLIA</t>
  </si>
  <si>
    <t>{10567</t>
  </si>
  <si>
    <t>CUIVRE</t>
  </si>
  <si>
    <t>{10568</t>
  </si>
  <si>
    <t>{10602</t>
  </si>
  <si>
    <t>DEHYDROEPIANDROSTERO</t>
  </si>
  <si>
    <t>{10604</t>
  </si>
  <si>
    <t>{10607</t>
  </si>
  <si>
    <t>DENGUE Sérologie IgG</t>
  </si>
  <si>
    <t>{10611</t>
  </si>
  <si>
    <t>DHT</t>
  </si>
  <si>
    <t>{10615</t>
  </si>
  <si>
    <t>DIAGNOSTIC GENETIQUE</t>
  </si>
  <si>
    <t>{10620</t>
  </si>
  <si>
    <t>DIGOXINE</t>
  </si>
  <si>
    <t>{10621</t>
  </si>
  <si>
    <t xml:space="preserve">DIPHTERIE (CONTRÔLE </t>
  </si>
  <si>
    <t>{10633</t>
  </si>
  <si>
    <t>DROGUES Dépistage</t>
  </si>
  <si>
    <t>{10660</t>
  </si>
  <si>
    <t>ECP</t>
  </si>
  <si>
    <t>{10661</t>
  </si>
  <si>
    <t>ELASTASE FECALE</t>
  </si>
  <si>
    <t>{10674</t>
  </si>
  <si>
    <t>ENTEROVIRUS Sérologi</t>
  </si>
  <si>
    <t>{10676</t>
  </si>
  <si>
    <t>ENTEROVIRUS Contrôle</t>
  </si>
  <si>
    <t>{10677</t>
  </si>
  <si>
    <t>ENZYME DE CONVERSION</t>
  </si>
  <si>
    <t>{10703</t>
  </si>
  <si>
    <t>FACTEUR II Dosage de</t>
  </si>
  <si>
    <t>{10704</t>
  </si>
  <si>
    <t>FACTEUR II Variant 2</t>
  </si>
  <si>
    <t>{10705</t>
  </si>
  <si>
    <t>FACTEUR IX Dosage de</t>
  </si>
  <si>
    <t>{10707</t>
  </si>
  <si>
    <t>FACTEURS RHUMATOIDES</t>
  </si>
  <si>
    <t>{10708</t>
  </si>
  <si>
    <t>{10709</t>
  </si>
  <si>
    <t xml:space="preserve">FACTEUR V Dosage de </t>
  </si>
  <si>
    <t>{10710</t>
  </si>
  <si>
    <t>FACTEUR V Leiden (p.</t>
  </si>
  <si>
    <t>{10711</t>
  </si>
  <si>
    <t>FACTEUR VII Dosage d</t>
  </si>
  <si>
    <t>{10712</t>
  </si>
  <si>
    <t>FACTEUR VIIIc Dosage</t>
  </si>
  <si>
    <t>{10713</t>
  </si>
  <si>
    <t>FACTEUR WILLEBRAND A</t>
  </si>
  <si>
    <t>{10714</t>
  </si>
  <si>
    <t>{10715</t>
  </si>
  <si>
    <t xml:space="preserve">FACTEUR X Dosage de </t>
  </si>
  <si>
    <t>{10716</t>
  </si>
  <si>
    <t>FACTEUR XI Dosage de</t>
  </si>
  <si>
    <t>{10717</t>
  </si>
  <si>
    <t>FACTEUR XII Dosage d</t>
  </si>
  <si>
    <t>{10718</t>
  </si>
  <si>
    <t xml:space="preserve">FACTEUR XIII Dosage </t>
  </si>
  <si>
    <t>{10719</t>
  </si>
  <si>
    <t xml:space="preserve">FECALOGRAMME Examen </t>
  </si>
  <si>
    <t>{10731</t>
  </si>
  <si>
    <t>FIEVRE MEDITERRANEEN</t>
  </si>
  <si>
    <t>{10756</t>
  </si>
  <si>
    <t>FRAGMENT 1+2 DE LA P</t>
  </si>
  <si>
    <t>{10757</t>
  </si>
  <si>
    <t>FROTTIS DU COL UTERI</t>
  </si>
  <si>
    <t>4018</t>
  </si>
  <si>
    <t>{10758</t>
  </si>
  <si>
    <t>FROTTIS URINAIRE</t>
  </si>
  <si>
    <t>{10759</t>
  </si>
  <si>
    <t>FRUCTOSAMINES</t>
  </si>
  <si>
    <t>{10765</t>
  </si>
  <si>
    <t>G6PD  ERYTHROCYTAIRE</t>
  </si>
  <si>
    <t>{10768</t>
  </si>
  <si>
    <t>GASTRINE</t>
  </si>
  <si>
    <t>{10778</t>
  </si>
  <si>
    <t>GLUTATHION PEROXYDAS</t>
  </si>
  <si>
    <t>{10790</t>
  </si>
  <si>
    <t>GRIPPE Recherche dir</t>
  </si>
  <si>
    <t>{10799</t>
  </si>
  <si>
    <t>GROUPES SANGUINS Gro</t>
  </si>
  <si>
    <t>117</t>
  </si>
  <si>
    <t>{10810</t>
  </si>
  <si>
    <t>{10814</t>
  </si>
  <si>
    <t>HCG, MARQUEUR TUMORA</t>
  </si>
  <si>
    <t>{10815</t>
  </si>
  <si>
    <t>{10817</t>
  </si>
  <si>
    <t>{10818</t>
  </si>
  <si>
    <t xml:space="preserve">HELICOBACTER PYLORI </t>
  </si>
  <si>
    <t>{10820</t>
  </si>
  <si>
    <t>158</t>
  </si>
  <si>
    <t>{10823</t>
  </si>
  <si>
    <t>{10828</t>
  </si>
  <si>
    <t>HEMOGLOBINES Post-na</t>
  </si>
  <si>
    <t>{10845</t>
  </si>
  <si>
    <t>HEPATITE B Infection</t>
  </si>
  <si>
    <t>{10852</t>
  </si>
  <si>
    <t>HEPATITE B AG HBS (Q</t>
  </si>
  <si>
    <t>{10853</t>
  </si>
  <si>
    <t>HEPATITE B Ag HBs (N</t>
  </si>
  <si>
    <t>156</t>
  </si>
  <si>
    <t>{10854</t>
  </si>
  <si>
    <t>HEPATITE B Ac anti-H</t>
  </si>
  <si>
    <t>{10856</t>
  </si>
  <si>
    <t>{10857</t>
  </si>
  <si>
    <t>{10858</t>
  </si>
  <si>
    <t>{10859</t>
  </si>
  <si>
    <t>HEPATITE B ADN viral</t>
  </si>
  <si>
    <t>{10863</t>
  </si>
  <si>
    <t xml:space="preserve">HEPATITE C Contrôle </t>
  </si>
  <si>
    <t>{10866</t>
  </si>
  <si>
    <t>HEPATITE C ARN viral</t>
  </si>
  <si>
    <t>{10867</t>
  </si>
  <si>
    <t>{10869</t>
  </si>
  <si>
    <t>HEPATITE DELTA Antic</t>
  </si>
  <si>
    <t>{10871</t>
  </si>
  <si>
    <t>HEPATITE DELTA IgM</t>
  </si>
  <si>
    <t>{10873</t>
  </si>
  <si>
    <t>HEPATITE DELTA ARN v</t>
  </si>
  <si>
    <t>{10877</t>
  </si>
  <si>
    <t>HEPATITE E (AC anti-</t>
  </si>
  <si>
    <t>{10878</t>
  </si>
  <si>
    <t>{10879</t>
  </si>
  <si>
    <t>HERPES SIMPLEX VIRUS</t>
  </si>
  <si>
    <t>{10880</t>
  </si>
  <si>
    <t>{10882</t>
  </si>
  <si>
    <t>640</t>
  </si>
  <si>
    <t>{10883</t>
  </si>
  <si>
    <t>{10885</t>
  </si>
  <si>
    <t>{10901</t>
  </si>
  <si>
    <t>HLA-B27 Antigène</t>
  </si>
  <si>
    <t>{10902</t>
  </si>
  <si>
    <t>HLA-B27 Génotypage</t>
  </si>
  <si>
    <t>{10904</t>
  </si>
  <si>
    <t>HLA CLASSE I</t>
  </si>
  <si>
    <t>{10906</t>
  </si>
  <si>
    <t>HOMOCYSTEINE</t>
  </si>
  <si>
    <t>{10907</t>
  </si>
  <si>
    <t>{10912</t>
  </si>
  <si>
    <t>HORMONE ANTI-MULLERI</t>
  </si>
  <si>
    <t>354</t>
  </si>
  <si>
    <t>{10913</t>
  </si>
  <si>
    <t>HORMONE DE CROISSANC</t>
  </si>
  <si>
    <t>{10917</t>
  </si>
  <si>
    <t>HTLV I + II Dépistag</t>
  </si>
  <si>
    <t>{10918</t>
  </si>
  <si>
    <t>HTLV I + II Confirma</t>
  </si>
  <si>
    <t>{10919</t>
  </si>
  <si>
    <t>{10945</t>
  </si>
  <si>
    <t>IGA TOTALES</t>
  </si>
  <si>
    <t>{11036</t>
  </si>
  <si>
    <t>IGE SPÉCIFIQUES D'AL</t>
  </si>
  <si>
    <t>{11038</t>
  </si>
  <si>
    <t>IGE SPÉCIFIQUES DE P</t>
  </si>
  <si>
    <t>{11040</t>
  </si>
  <si>
    <t>IGE SPÉCIFIQUES DE T</t>
  </si>
  <si>
    <t>{11043</t>
  </si>
  <si>
    <t>IGE SPECIFIQUES F3 -</t>
  </si>
  <si>
    <t>{11049</t>
  </si>
  <si>
    <t xml:space="preserve">IGE SPECIFIQUES F93 </t>
  </si>
  <si>
    <t>{11060</t>
  </si>
  <si>
    <t xml:space="preserve">IGE SPECIFIQUES E82 </t>
  </si>
  <si>
    <t>{11098</t>
  </si>
  <si>
    <t>IGE SPECIFIQUES F420</t>
  </si>
  <si>
    <t>{11102</t>
  </si>
  <si>
    <t>IGE SPECIFIQUES T227</t>
  </si>
  <si>
    <t>{11106</t>
  </si>
  <si>
    <t>IGE SPECIFIQUES T240</t>
  </si>
  <si>
    <t>{11126</t>
  </si>
  <si>
    <t>IGE SPECIFIQUES F435</t>
  </si>
  <si>
    <t>{11155</t>
  </si>
  <si>
    <t>IGE SPECIFIQUES F203</t>
  </si>
  <si>
    <t>{11160</t>
  </si>
  <si>
    <t>IGE SPECIFIQUES F212</t>
  </si>
  <si>
    <t>{11167</t>
  </si>
  <si>
    <t xml:space="preserve">IGE SPECIFIQUES F12 </t>
  </si>
  <si>
    <t>{11173</t>
  </si>
  <si>
    <t>IGE SPECIFIQUES F309</t>
  </si>
  <si>
    <t>{11183</t>
  </si>
  <si>
    <t xml:space="preserve">IGE SPECIFIQUES F92 </t>
  </si>
  <si>
    <t>{11192</t>
  </si>
  <si>
    <t>IGE SPECIFIQUES T224</t>
  </si>
  <si>
    <t>{11203</t>
  </si>
  <si>
    <t xml:space="preserve">IGE SPECIFIQUES F49 </t>
  </si>
  <si>
    <t>{11220</t>
  </si>
  <si>
    <t xml:space="preserve">IGE SPECIFIQUES W21 </t>
  </si>
  <si>
    <t>{11235</t>
  </si>
  <si>
    <t>IGE SPECIFIQUES C6 -</t>
  </si>
  <si>
    <t>{11243</t>
  </si>
  <si>
    <t>IGE SPECIFIQUES C5 -</t>
  </si>
  <si>
    <t>{11249</t>
  </si>
  <si>
    <t>IGE SPECIFIQUES F338</t>
  </si>
  <si>
    <t>{11265</t>
  </si>
  <si>
    <t xml:space="preserve">IGE SPECIFIQUES F23 </t>
  </si>
  <si>
    <t>{11266</t>
  </si>
  <si>
    <t>IGE SPECIFIQUES F9 -</t>
  </si>
  <si>
    <t>{11272</t>
  </si>
  <si>
    <t xml:space="preserve">IGE SPECIFIQUES T14 </t>
  </si>
  <si>
    <t>{11273</t>
  </si>
  <si>
    <t xml:space="preserve">IGE SPECIFIQUES F24 </t>
  </si>
  <si>
    <t>{11276</t>
  </si>
  <si>
    <t>IGE SPECIFIQUES G6 -</t>
  </si>
  <si>
    <t>{11277</t>
  </si>
  <si>
    <t>IGE SPECIFIQUES SERI</t>
  </si>
  <si>
    <t>{11280</t>
  </si>
  <si>
    <t>IGE SPECIFIQUES G208</t>
  </si>
  <si>
    <t>{11281</t>
  </si>
  <si>
    <t>IGE SPECIFIQUES F351</t>
  </si>
  <si>
    <t>{11288</t>
  </si>
  <si>
    <t>IGE SPECIFIQUES G213</t>
  </si>
  <si>
    <t>{11292</t>
  </si>
  <si>
    <t>IGE SPECIFIQUES G206</t>
  </si>
  <si>
    <t>{11296</t>
  </si>
  <si>
    <t>{11300</t>
  </si>
  <si>
    <t>IGE SPECIFIQUES G214</t>
  </si>
  <si>
    <t>{11322</t>
  </si>
  <si>
    <t xml:space="preserve">IGE SPECIFIQUES F41 </t>
  </si>
  <si>
    <t>{11336</t>
  </si>
  <si>
    <t xml:space="preserve">IGE SPECIFIQUES T11 </t>
  </si>
  <si>
    <t>{11343</t>
  </si>
  <si>
    <t>IGE SPECIFIQUES C1 -</t>
  </si>
  <si>
    <t>{11346</t>
  </si>
  <si>
    <t>IGE SPECIFIQUES F353</t>
  </si>
  <si>
    <t>{11365</t>
  </si>
  <si>
    <t>IGE SPECIFIQUES F314</t>
  </si>
  <si>
    <t>{11368</t>
  </si>
  <si>
    <t>IGE SPECIFIQUES K212</t>
  </si>
  <si>
    <t>{11370</t>
  </si>
  <si>
    <t xml:space="preserve">IGE SPECIFIQUES F40 </t>
  </si>
  <si>
    <t>{11394</t>
  </si>
  <si>
    <t xml:space="preserve">IGE SPECIFIQUES F25 </t>
  </si>
  <si>
    <t>{11403</t>
  </si>
  <si>
    <t>{11442</t>
  </si>
  <si>
    <t xml:space="preserve">IGE SPECIFIQUES F26 </t>
  </si>
  <si>
    <t>{11450</t>
  </si>
  <si>
    <t xml:space="preserve">IGE SPECIFIQUES F83 </t>
  </si>
  <si>
    <t>{11462</t>
  </si>
  <si>
    <t>IGE SPECIFIQUES I1 -</t>
  </si>
  <si>
    <t>{11475</t>
  </si>
  <si>
    <t xml:space="preserve">IGE SPECIFIQUES HX2 </t>
  </si>
  <si>
    <t>{11479</t>
  </si>
  <si>
    <t>IGE SPECIFIQUES I208</t>
  </si>
  <si>
    <t>{11485</t>
  </si>
  <si>
    <t xml:space="preserve">IGE SPECIFIQUES F79 </t>
  </si>
  <si>
    <t>{11499</t>
  </si>
  <si>
    <t xml:space="preserve">IGE SPECIFIQUES K87 </t>
  </si>
  <si>
    <t>{11503</t>
  </si>
  <si>
    <t>IGE SPECIFIQUES M6 -</t>
  </si>
  <si>
    <t>{11559</t>
  </si>
  <si>
    <t>IGE SPECIFIQUES W6 -</t>
  </si>
  <si>
    <t>{11560</t>
  </si>
  <si>
    <t>IGE SPECIFIQUES FX26</t>
  </si>
  <si>
    <t>{11563</t>
  </si>
  <si>
    <t>IGE SPECIFIQUES W233</t>
  </si>
  <si>
    <t>{11581</t>
  </si>
  <si>
    <t>IGE SPECIFIQUES F290</t>
  </si>
  <si>
    <t>{11587</t>
  </si>
  <si>
    <t>IGE SPECIFIQUES M3 -</t>
  </si>
  <si>
    <t>{11592</t>
  </si>
  <si>
    <t>IGE SPECIFIQUES FX28</t>
  </si>
  <si>
    <t>{11611</t>
  </si>
  <si>
    <t>IGE SPECIFIQUES G209</t>
  </si>
  <si>
    <t>{11618</t>
  </si>
  <si>
    <t xml:space="preserve">IGE SPECIFIQUES F84 </t>
  </si>
  <si>
    <t>{11621</t>
  </si>
  <si>
    <t>IGE SPECIFIQUES I6 -</t>
  </si>
  <si>
    <t>{11631</t>
  </si>
  <si>
    <t>IGE SPECIFIQUES D201</t>
  </si>
  <si>
    <t>{11646</t>
  </si>
  <si>
    <t>IGE SPECIFIQUES T3 -</t>
  </si>
  <si>
    <t>{11653</t>
  </si>
  <si>
    <t>IGE SPECIFIQUES F300</t>
  </si>
  <si>
    <t>{11661</t>
  </si>
  <si>
    <t>IGE SPECIFIQUES T221</t>
  </si>
  <si>
    <t>{11680</t>
  </si>
  <si>
    <t xml:space="preserve">IGE SPECIFIQUES MX4 </t>
  </si>
  <si>
    <t>{11703</t>
  </si>
  <si>
    <t>IGE SPECIFIQUES F235</t>
  </si>
  <si>
    <t>{11743</t>
  </si>
  <si>
    <t xml:space="preserve">IGE SPECIFIQUES E94 </t>
  </si>
  <si>
    <t>{11748</t>
  </si>
  <si>
    <t>IGE SPECIFIQUES FX27</t>
  </si>
  <si>
    <t>{11811</t>
  </si>
  <si>
    <t>IGE SPECIFIQUES M2 -</t>
  </si>
  <si>
    <t>{11815</t>
  </si>
  <si>
    <t>IGE SPECIFIQUES E6 -</t>
  </si>
  <si>
    <t>{11819</t>
  </si>
  <si>
    <t>IGE SPECIFIQUES W203</t>
  </si>
  <si>
    <t>{11831</t>
  </si>
  <si>
    <t xml:space="preserve">IGE SPECIFIQUES T23 </t>
  </si>
  <si>
    <t>{11847</t>
  </si>
  <si>
    <t>IGE SPECIFIQUES D202</t>
  </si>
  <si>
    <t>1020</t>
  </si>
  <si>
    <t>{11851</t>
  </si>
  <si>
    <t>IGE SPECIFIQUES D205</t>
  </si>
  <si>
    <t>{11852</t>
  </si>
  <si>
    <t xml:space="preserve">IGE SPECIFIQUES F20 </t>
  </si>
  <si>
    <t>{11854</t>
  </si>
  <si>
    <t>IGE SPECIFIQUES G211</t>
  </si>
  <si>
    <t>{11855</t>
  </si>
  <si>
    <t>IGE SPECIFIQUES D203</t>
  </si>
  <si>
    <t>{11859</t>
  </si>
  <si>
    <t>IGE SPECIFIQUES G3 -</t>
  </si>
  <si>
    <t>{11875</t>
  </si>
  <si>
    <t>IGE SPECIFIQUES D2 -</t>
  </si>
  <si>
    <t>{11877</t>
  </si>
  <si>
    <t xml:space="preserve">IGE SPECIFIQUES F37 </t>
  </si>
  <si>
    <t>{11883</t>
  </si>
  <si>
    <t>IGE SPECIFIQUES D1 -</t>
  </si>
  <si>
    <t>{11885</t>
  </si>
  <si>
    <t xml:space="preserve">IGE SPECIFIQUES F89 </t>
  </si>
  <si>
    <t>{11896</t>
  </si>
  <si>
    <t>{11900</t>
  </si>
  <si>
    <t xml:space="preserve">IGE SPECIFIQUES F13 </t>
  </si>
  <si>
    <t>{11904</t>
  </si>
  <si>
    <t>{11908</t>
  </si>
  <si>
    <t>IGE SPECIFIQUES F422</t>
  </si>
  <si>
    <t>{11912</t>
  </si>
  <si>
    <t>{11915</t>
  </si>
  <si>
    <t>IGE SPECIFIQUES T1 -</t>
  </si>
  <si>
    <t>{11916</t>
  </si>
  <si>
    <t>IGE SPECIFIQUES F423</t>
  </si>
  <si>
    <t>{11917</t>
  </si>
  <si>
    <t>IGE SPECIFIQUES F425</t>
  </si>
  <si>
    <t>{11920</t>
  </si>
  <si>
    <t>{11924</t>
  </si>
  <si>
    <t>IGE SPECIFIQUES F424</t>
  </si>
  <si>
    <t>{11925</t>
  </si>
  <si>
    <t>IGE SPECIFIQUES F428</t>
  </si>
  <si>
    <t>{11928</t>
  </si>
  <si>
    <t>{11929</t>
  </si>
  <si>
    <t>{11932</t>
  </si>
  <si>
    <t>IGE SPECIFIQUES F352</t>
  </si>
  <si>
    <t>{11936</t>
  </si>
  <si>
    <t>{11940</t>
  </si>
  <si>
    <t>IGE SPECIFIQUES F427</t>
  </si>
  <si>
    <t>{11949</t>
  </si>
  <si>
    <t>IGE SPECIFIQUES F202</t>
  </si>
  <si>
    <t>{11954</t>
  </si>
  <si>
    <t>IGE SPECIFIQUES F431</t>
  </si>
  <si>
    <t>{11958</t>
  </si>
  <si>
    <t>IGE SPECIFIQUES F432</t>
  </si>
  <si>
    <t>{11964</t>
  </si>
  <si>
    <t xml:space="preserve">IGE SPECIFIQUES F77 </t>
  </si>
  <si>
    <t>{11983</t>
  </si>
  <si>
    <t>IGE SPECIFIQUES F245</t>
  </si>
  <si>
    <t>{11996</t>
  </si>
  <si>
    <t xml:space="preserve">IGE SPECIFIQUES E84 </t>
  </si>
  <si>
    <t>{12000</t>
  </si>
  <si>
    <t>IGE SPECIFIQUES F4 -</t>
  </si>
  <si>
    <t>{12003</t>
  </si>
  <si>
    <t>{12006</t>
  </si>
  <si>
    <t>IGE SPECIFIQUES F416</t>
  </si>
  <si>
    <t>{12012</t>
  </si>
  <si>
    <t xml:space="preserve">IGE SPECIFIQUES F27 </t>
  </si>
  <si>
    <t>{12016</t>
  </si>
  <si>
    <t>{12019</t>
  </si>
  <si>
    <t>IGE SPECIFIQUES F232</t>
  </si>
  <si>
    <t>{12022</t>
  </si>
  <si>
    <t>{12024</t>
  </si>
  <si>
    <t>IGE SPECIFIQUES F426</t>
  </si>
  <si>
    <t>{12025</t>
  </si>
  <si>
    <t>IGE SPECIFIQUES F233</t>
  </si>
  <si>
    <t>{12032</t>
  </si>
  <si>
    <t>IGF-1</t>
  </si>
  <si>
    <t>{12057</t>
  </si>
  <si>
    <t>IgG 4 SPECIFIQUES D.</t>
  </si>
  <si>
    <t>{12059</t>
  </si>
  <si>
    <t>IgG 4 SPECIFIQUES De</t>
  </si>
  <si>
    <t>{12098</t>
  </si>
  <si>
    <t>IgG 4 SPECIFIQUES nD</t>
  </si>
  <si>
    <t>{12103</t>
  </si>
  <si>
    <t>IgG 4 SPECIFIQUES rP</t>
  </si>
  <si>
    <t>{12106</t>
  </si>
  <si>
    <t>IGG SOUS CLASSES IgG</t>
  </si>
  <si>
    <t>{12108</t>
  </si>
  <si>
    <t>{12110</t>
  </si>
  <si>
    <t>{12112</t>
  </si>
  <si>
    <t>{12129</t>
  </si>
  <si>
    <t>IgG SPECIFIQUES Crev</t>
  </si>
  <si>
    <t>{12131</t>
  </si>
  <si>
    <t>IgG SPECIFIQUES D. p</t>
  </si>
  <si>
    <t>{12133</t>
  </si>
  <si>
    <t>IgG SPECIFIQUES Glut</t>
  </si>
  <si>
    <t>{12140</t>
  </si>
  <si>
    <t>IgG SPECIFIQUES Nois</t>
  </si>
  <si>
    <t>{12146</t>
  </si>
  <si>
    <t>IgG SPECIFIQUES Pari</t>
  </si>
  <si>
    <t>{12147</t>
  </si>
  <si>
    <t>IgG SPECIFIQUES Phlé</t>
  </si>
  <si>
    <t>{12159</t>
  </si>
  <si>
    <t>IgG SPECIFIQUES Armo</t>
  </si>
  <si>
    <t>{12160</t>
  </si>
  <si>
    <t>IgG SPECIFIQUES Euro</t>
  </si>
  <si>
    <t>{12189</t>
  </si>
  <si>
    <t>IgG SPECIFIQUES Lait</t>
  </si>
  <si>
    <t>{12208</t>
  </si>
  <si>
    <t>IMMUNOPHENOTYPAGE LY</t>
  </si>
  <si>
    <t>{12210</t>
  </si>
  <si>
    <t>INHIBINE B</t>
  </si>
  <si>
    <t>{12214</t>
  </si>
  <si>
    <t>INSULINE Libre</t>
  </si>
  <si>
    <t>{12215</t>
  </si>
  <si>
    <t>INSULINE Totale</t>
  </si>
  <si>
    <t>{12229</t>
  </si>
  <si>
    <t>IODE PROTEIQUE</t>
  </si>
  <si>
    <t>{12230</t>
  </si>
  <si>
    <t>IODURES URINAIRES</t>
  </si>
  <si>
    <t>{12231</t>
  </si>
  <si>
    <t>{12250</t>
  </si>
  <si>
    <t>LACTATE/PYRUVATE (RA</t>
  </si>
  <si>
    <t>{12256</t>
  </si>
  <si>
    <t>LAMOTRIGINE</t>
  </si>
  <si>
    <t>{12269</t>
  </si>
  <si>
    <t>LEGIONELLOSE Antigèn</t>
  </si>
  <si>
    <t>{12270</t>
  </si>
  <si>
    <t>LEGIONELLOSE Sérolog</t>
  </si>
  <si>
    <t>{12271</t>
  </si>
  <si>
    <t>LEGIONELLOSE Dépista</t>
  </si>
  <si>
    <t>{12279</t>
  </si>
  <si>
    <t>LEPTOSPIROSE Sérolog</t>
  </si>
  <si>
    <t>{12302</t>
  </si>
  <si>
    <t>LIPOPROTEINES</t>
  </si>
  <si>
    <t>{12308</t>
  </si>
  <si>
    <t>LISTERIOSE Sérologie</t>
  </si>
  <si>
    <t>{12310</t>
  </si>
  <si>
    <t>LITHIUM Sérique</t>
  </si>
  <si>
    <t>{12312</t>
  </si>
  <si>
    <t>LSD Dépistage</t>
  </si>
  <si>
    <t>{12313</t>
  </si>
  <si>
    <t>LYME (maladie de) Ig</t>
  </si>
  <si>
    <t>{12314</t>
  </si>
  <si>
    <t>{12318</t>
  </si>
  <si>
    <t>LYME (maladie de) Te</t>
  </si>
  <si>
    <t>{12322</t>
  </si>
  <si>
    <t>LYME (maladie de) Di</t>
  </si>
  <si>
    <t>{12332</t>
  </si>
  <si>
    <t>LYSOZYME</t>
  </si>
  <si>
    <t>{12335</t>
  </si>
  <si>
    <t>MACROGLOBULINE ALPHA</t>
  </si>
  <si>
    <t>{12336</t>
  </si>
  <si>
    <t>{12340</t>
  </si>
  <si>
    <t>MAGNESIUM Erythrocyt</t>
  </si>
  <si>
    <t>147</t>
  </si>
  <si>
    <t>{12348</t>
  </si>
  <si>
    <t>MELATONINE (6-SULFAT</t>
  </si>
  <si>
    <t>{12352</t>
  </si>
  <si>
    <t>METANEPHRINES</t>
  </si>
  <si>
    <t>{12353</t>
  </si>
  <si>
    <t>{12358</t>
  </si>
  <si>
    <t>METHEMOGLOBINE</t>
  </si>
  <si>
    <t>{12367</t>
  </si>
  <si>
    <t xml:space="preserve">MICROGLOBULINE BETA </t>
  </si>
  <si>
    <t>{12376</t>
  </si>
  <si>
    <t>MTHFR (MUTATION C677</t>
  </si>
  <si>
    <t>{12387</t>
  </si>
  <si>
    <t>MUCOVISCIDOSE Post-n</t>
  </si>
  <si>
    <t>{12388</t>
  </si>
  <si>
    <t>{12392</t>
  </si>
  <si>
    <t>MYCOBACTERIES Examen</t>
  </si>
  <si>
    <t>{12393</t>
  </si>
  <si>
    <t>{12397</t>
  </si>
  <si>
    <t>MYCOBACTERIES Diagno</t>
  </si>
  <si>
    <t>{12402</t>
  </si>
  <si>
    <t>{12410</t>
  </si>
  <si>
    <t>MYCOPLASMA PNEUMONIA</t>
  </si>
  <si>
    <t>{12411</t>
  </si>
  <si>
    <t>{12412</t>
  </si>
  <si>
    <t>{12413</t>
  </si>
  <si>
    <t>{12414</t>
  </si>
  <si>
    <t>{12416</t>
  </si>
  <si>
    <t>{12417</t>
  </si>
  <si>
    <t>{12422</t>
  </si>
  <si>
    <t>MYCOPLASMES UROGENIT</t>
  </si>
  <si>
    <t>74</t>
  </si>
  <si>
    <t>{12427</t>
  </si>
  <si>
    <t>MYOGLOBINE</t>
  </si>
  <si>
    <t>{12429</t>
  </si>
  <si>
    <t>NEISSERIA GONORRHOEA</t>
  </si>
  <si>
    <t>{12449</t>
  </si>
  <si>
    <t>NSE</t>
  </si>
  <si>
    <t>79</t>
  </si>
  <si>
    <t>{12452</t>
  </si>
  <si>
    <t>OPIACES Dépistage</t>
  </si>
  <si>
    <t>{12456</t>
  </si>
  <si>
    <t xml:space="preserve">OREILLONS Sérologie </t>
  </si>
  <si>
    <t>{12458</t>
  </si>
  <si>
    <t>{12462</t>
  </si>
  <si>
    <t>OROSOMUCOIDE</t>
  </si>
  <si>
    <t>{12469</t>
  </si>
  <si>
    <t>OSTEOCALCINE</t>
  </si>
  <si>
    <t>{12471</t>
  </si>
  <si>
    <t>OXALATE</t>
  </si>
  <si>
    <t>{12472</t>
  </si>
  <si>
    <t>{12473</t>
  </si>
  <si>
    <t>OXCARBAZEPINE-(10-HY</t>
  </si>
  <si>
    <t>{12480</t>
  </si>
  <si>
    <t>PAPILLOMAVIRUS Reche</t>
  </si>
  <si>
    <t>{12481</t>
  </si>
  <si>
    <t>{12504</t>
  </si>
  <si>
    <t>PARVOVIRUS B19 Sérol</t>
  </si>
  <si>
    <t>{12507</t>
  </si>
  <si>
    <t>PEPTIDE C</t>
  </si>
  <si>
    <t>{12510</t>
  </si>
  <si>
    <t>PHADIATOP(C)</t>
  </si>
  <si>
    <t>{12516</t>
  </si>
  <si>
    <t>PHENOBARBITAL</t>
  </si>
  <si>
    <t>{12523</t>
  </si>
  <si>
    <t>PHENYTOINE</t>
  </si>
  <si>
    <t>{12526</t>
  </si>
  <si>
    <t>{12527</t>
  </si>
  <si>
    <t>{12536</t>
  </si>
  <si>
    <t xml:space="preserve">PLASMINOGENE Dosage </t>
  </si>
  <si>
    <t>{12537</t>
  </si>
  <si>
    <t>PLOMB</t>
  </si>
  <si>
    <t>{12538</t>
  </si>
  <si>
    <t>{12572</t>
  </si>
  <si>
    <t>PREALBUMINE</t>
  </si>
  <si>
    <t>{12573</t>
  </si>
  <si>
    <t>108</t>
  </si>
  <si>
    <t>{12580</t>
  </si>
  <si>
    <t>PREGNENOLONE SULFATE</t>
  </si>
  <si>
    <t>{12581</t>
  </si>
  <si>
    <t>PROCALCITONINE</t>
  </si>
  <si>
    <t>{12583</t>
  </si>
  <si>
    <t>{12585</t>
  </si>
  <si>
    <t>PROCOLLAGENE III PEP</t>
  </si>
  <si>
    <t>{12600</t>
  </si>
  <si>
    <t>PROGESTERONE, 17 ALP</t>
  </si>
  <si>
    <t>{12607</t>
  </si>
  <si>
    <t>PROTEINE C Activité</t>
  </si>
  <si>
    <t>37</t>
  </si>
  <si>
    <t>{12608</t>
  </si>
  <si>
    <t>PROTEINE C Antigène</t>
  </si>
  <si>
    <t>{12615</t>
  </si>
  <si>
    <t>PROTEINE S Activité</t>
  </si>
  <si>
    <t>{12617</t>
  </si>
  <si>
    <t>PROTEINES (ELECTROPH</t>
  </si>
  <si>
    <t>{12625</t>
  </si>
  <si>
    <t>PROTOPORPHYRINE-ZINC</t>
  </si>
  <si>
    <t>{12626</t>
  </si>
  <si>
    <t>{12632</t>
  </si>
  <si>
    <t>PTH INTACTE (1-84)</t>
  </si>
  <si>
    <t>{12636</t>
  </si>
  <si>
    <t>PYRUVATE KINASE Dosa</t>
  </si>
  <si>
    <t>{12638</t>
  </si>
  <si>
    <t>QUANTIFERON(C) Dosag</t>
  </si>
  <si>
    <t>{12644</t>
  </si>
  <si>
    <t>RECEPTEUR SOLUBLE DE</t>
  </si>
  <si>
    <t>{12655</t>
  </si>
  <si>
    <t>RENINE</t>
  </si>
  <si>
    <t>{12656</t>
  </si>
  <si>
    <t>RESISTANCE A LA PROT</t>
  </si>
  <si>
    <t>{12659</t>
  </si>
  <si>
    <t>RETINOL BINDING PROT</t>
  </si>
  <si>
    <t>105</t>
  </si>
  <si>
    <t>{12664</t>
  </si>
  <si>
    <t>RHESUS D (génotypage</t>
  </si>
  <si>
    <t>{12672</t>
  </si>
  <si>
    <t xml:space="preserve">ROUGEOLE Sérologie, </t>
  </si>
  <si>
    <t>{12674</t>
  </si>
  <si>
    <t>{12675</t>
  </si>
  <si>
    <t>RUBEOLE IgG spécifiq</t>
  </si>
  <si>
    <t>{12676</t>
  </si>
  <si>
    <t>RUBEOLE IgM (Immunoc</t>
  </si>
  <si>
    <t>{12678</t>
  </si>
  <si>
    <t>SALMONELLOSE Sérodia</t>
  </si>
  <si>
    <t>{12681</t>
  </si>
  <si>
    <t>SCC</t>
  </si>
  <si>
    <t>{12683</t>
  </si>
  <si>
    <t>SELENIUM</t>
  </si>
  <si>
    <t>{12686</t>
  </si>
  <si>
    <t>SEROTONINE</t>
  </si>
  <si>
    <t>{12690</t>
  </si>
  <si>
    <t>SEX BINDING PROTEIN</t>
  </si>
  <si>
    <t>{12697</t>
  </si>
  <si>
    <t>LYMPHOCYTES T3/T4/T8</t>
  </si>
  <si>
    <t>{12702</t>
  </si>
  <si>
    <t>STEATORRHEE Dosage d</t>
  </si>
  <si>
    <t>{12707</t>
  </si>
  <si>
    <t>STREPTOCOQUES Ag sol</t>
  </si>
  <si>
    <t>{12714</t>
  </si>
  <si>
    <t>STREPTOCOQUES Antist</t>
  </si>
  <si>
    <t>{12715</t>
  </si>
  <si>
    <t>{12719</t>
  </si>
  <si>
    <t>SUPEROXYDE-DISMUTASE</t>
  </si>
  <si>
    <t>{12726</t>
  </si>
  <si>
    <t>SYNDROME X FRAGILE (</t>
  </si>
  <si>
    <t>{12727</t>
  </si>
  <si>
    <t>SYPHILIS Examen dire</t>
  </si>
  <si>
    <t>{12728</t>
  </si>
  <si>
    <t xml:space="preserve">SYPHILIS Sérologie, </t>
  </si>
  <si>
    <t>{12731</t>
  </si>
  <si>
    <t>{12735</t>
  </si>
  <si>
    <t>{12737</t>
  </si>
  <si>
    <t>SYPHILIS Sérologie d</t>
  </si>
  <si>
    <t>{12744</t>
  </si>
  <si>
    <t>T3 Libre</t>
  </si>
  <si>
    <t>{12755</t>
  </si>
  <si>
    <t>TACROLIMUS</t>
  </si>
  <si>
    <t>1120</t>
  </si>
  <si>
    <t>{12770</t>
  </si>
  <si>
    <t>TESTOSTERONE Biodisp</t>
  </si>
  <si>
    <t>{12771</t>
  </si>
  <si>
    <t>TESTOSTERONE Libre</t>
  </si>
  <si>
    <t>{12773</t>
  </si>
  <si>
    <t xml:space="preserve">TESTOSTERONE Totale </t>
  </si>
  <si>
    <t>{12778</t>
  </si>
  <si>
    <t>TETANOS IgG (contrôl</t>
  </si>
  <si>
    <t>{12792</t>
  </si>
  <si>
    <t>THYROGLOBULINE</t>
  </si>
  <si>
    <t>{12800</t>
  </si>
  <si>
    <t>TOXOCAROSE Dépistage</t>
  </si>
  <si>
    <t>{12803</t>
  </si>
  <si>
    <t>TOXOPLASMOSE Avidité</t>
  </si>
  <si>
    <t>{12804</t>
  </si>
  <si>
    <t>TOXOPLASMOSE Dépista</t>
  </si>
  <si>
    <t>{12806</t>
  </si>
  <si>
    <t>TOXOPLASMOSE Contrôl</t>
  </si>
  <si>
    <t>{12821</t>
  </si>
  <si>
    <t xml:space="preserve">TRISOMIE 21 FOETALE </t>
  </si>
  <si>
    <t>698</t>
  </si>
  <si>
    <t>185</t>
  </si>
  <si>
    <t>{12822</t>
  </si>
  <si>
    <t>{12823</t>
  </si>
  <si>
    <t>36</t>
  </si>
  <si>
    <t>{12834</t>
  </si>
  <si>
    <t>TRYPTASE</t>
  </si>
  <si>
    <t>{12838</t>
  </si>
  <si>
    <t>TSH</t>
  </si>
  <si>
    <t>{12854</t>
  </si>
  <si>
    <t>VALPROATE DE SODIUM</t>
  </si>
  <si>
    <t>{12855</t>
  </si>
  <si>
    <t>{12870</t>
  </si>
  <si>
    <t>VARICELLE-ZONA Sérol</t>
  </si>
  <si>
    <t>{12871</t>
  </si>
  <si>
    <t>{12874</t>
  </si>
  <si>
    <t>VIH Sérologie confir</t>
  </si>
  <si>
    <t>{12875</t>
  </si>
  <si>
    <t>{12877</t>
  </si>
  <si>
    <t>VIH Ag P24</t>
  </si>
  <si>
    <t>{12878</t>
  </si>
  <si>
    <t>VIH Charge virale AR</t>
  </si>
  <si>
    <t>{12882</t>
  </si>
  <si>
    <t>VIP</t>
  </si>
  <si>
    <t>{12897</t>
  </si>
  <si>
    <t>VITAMINE A 1</t>
  </si>
  <si>
    <t>{12898</t>
  </si>
  <si>
    <t>{12899</t>
  </si>
  <si>
    <t>VITAMINE B 1</t>
  </si>
  <si>
    <t>{12903</t>
  </si>
  <si>
    <t>VITAMINE B 6</t>
  </si>
  <si>
    <t>{12905</t>
  </si>
  <si>
    <t>VITAMINE C</t>
  </si>
  <si>
    <t>{12908</t>
  </si>
  <si>
    <t>VITAMINE D 1,25 dihy</t>
  </si>
  <si>
    <t>{12909</t>
  </si>
  <si>
    <t>VITAMINE E</t>
  </si>
  <si>
    <t>{12910</t>
  </si>
  <si>
    <t>{12912</t>
  </si>
  <si>
    <t>VITAMINE PP</t>
  </si>
  <si>
    <t>{12913</t>
  </si>
  <si>
    <t>VITAMINES B9 Erythro</t>
  </si>
  <si>
    <t>{12916</t>
  </si>
  <si>
    <t>VMA</t>
  </si>
  <si>
    <t>{12933</t>
  </si>
  <si>
    <t xml:space="preserve">YERSINIA Sérologie, </t>
  </si>
  <si>
    <t>{12934</t>
  </si>
  <si>
    <t>{12936</t>
  </si>
  <si>
    <t>ZINC</t>
  </si>
  <si>
    <t>{12937</t>
  </si>
  <si>
    <t>{12945</t>
  </si>
  <si>
    <t>CREATININE</t>
  </si>
  <si>
    <t>{12946</t>
  </si>
  <si>
    <t>6 THIOGUANINE NUCLEO</t>
  </si>
  <si>
    <t>{12949</t>
  </si>
  <si>
    <t xml:space="preserve">AC ANTI-CYTOSOL (LC </t>
  </si>
  <si>
    <t>{12950</t>
  </si>
  <si>
    <t>{12955</t>
  </si>
  <si>
    <t>{12956</t>
  </si>
  <si>
    <t>AC ANTI-RETICULINE (</t>
  </si>
  <si>
    <t>{12968</t>
  </si>
  <si>
    <t>{12969</t>
  </si>
  <si>
    <t>{12977</t>
  </si>
  <si>
    <t>{12978</t>
  </si>
  <si>
    <t>FIBROMETRE A</t>
  </si>
  <si>
    <t>{12979</t>
  </si>
  <si>
    <t>FIBROMETRE S</t>
  </si>
  <si>
    <t>{12987</t>
  </si>
  <si>
    <t>IgG SPECIFIQUES Mill</t>
  </si>
  <si>
    <t>{12992</t>
  </si>
  <si>
    <t>ACHONDROPLASIE Post-</t>
  </si>
  <si>
    <t>{12993</t>
  </si>
  <si>
    <t>ADENOVIRUS Recherche</t>
  </si>
  <si>
    <t>{12996</t>
  </si>
  <si>
    <t>{13016</t>
  </si>
  <si>
    <t>CARYOTYPE MOLECULAIR</t>
  </si>
  <si>
    <t>{13084</t>
  </si>
  <si>
    <t>PROTEINE C</t>
  </si>
  <si>
    <t>}50206</t>
  </si>
  <si>
    <t>Bence Jones - recher</t>
  </si>
  <si>
    <t>}50257</t>
  </si>
  <si>
    <t>Vitamine B12 - sérum</t>
  </si>
  <si>
    <t>}50432</t>
  </si>
  <si>
    <t>Coombs direct érythr</t>
  </si>
  <si>
    <t>}50821</t>
  </si>
  <si>
    <t>Caryotype constituti</t>
  </si>
  <si>
    <t>}51206</t>
  </si>
  <si>
    <t>Facteur II - Prothro</t>
  </si>
  <si>
    <t>}51245</t>
  </si>
  <si>
    <t>Acide folique - séru</t>
  </si>
  <si>
    <t>}52538</t>
  </si>
  <si>
    <t>Anticorps anti-trans</t>
  </si>
  <si>
    <t>}52539</t>
  </si>
  <si>
    <t>}52549</t>
  </si>
  <si>
    <t>Thyroglobuline - sér</t>
  </si>
  <si>
    <t>}52663</t>
  </si>
  <si>
    <t>Vitamine A - Rétinol</t>
  </si>
  <si>
    <t>}52678</t>
  </si>
  <si>
    <t>Vitamine C - Acide a</t>
  </si>
  <si>
    <t>}52679</t>
  </si>
  <si>
    <t>Vitamine E - Tocophé</t>
  </si>
  <si>
    <t xml:space="preserve">~SE01 </t>
  </si>
  <si>
    <t>ANALYSE SÉROTHÈQUE N</t>
  </si>
  <si>
    <t>7672</t>
  </si>
  <si>
    <t xml:space="preserve">~SE02 </t>
  </si>
  <si>
    <t>248</t>
  </si>
  <si>
    <t xml:space="preserve">Totaux : </t>
  </si>
  <si>
    <t>275141</t>
  </si>
  <si>
    <t>BELLE EPINE</t>
  </si>
  <si>
    <t>34127</t>
  </si>
  <si>
    <t>1549</t>
  </si>
  <si>
    <t>885</t>
  </si>
  <si>
    <t>1301</t>
  </si>
  <si>
    <t>343</t>
  </si>
  <si>
    <t xml:space="preserve">ACET  </t>
  </si>
  <si>
    <t>ACETONE URINAIRE</t>
  </si>
  <si>
    <t xml:space="preserve">ACTI  </t>
  </si>
  <si>
    <t>ACTITEST</t>
  </si>
  <si>
    <t>1380</t>
  </si>
  <si>
    <t>9929</t>
  </si>
  <si>
    <t>266</t>
  </si>
  <si>
    <t>846</t>
  </si>
  <si>
    <t>1773</t>
  </si>
  <si>
    <t>ALBU24</t>
  </si>
  <si>
    <t>ALBUMINE URINAIRE SU</t>
  </si>
  <si>
    <t>179</t>
  </si>
  <si>
    <t>9978</t>
  </si>
  <si>
    <t>7647</t>
  </si>
  <si>
    <t>ATBGON</t>
  </si>
  <si>
    <t>CONSEIL ATB GONO</t>
  </si>
  <si>
    <t xml:space="preserve">ATFG  </t>
  </si>
  <si>
    <t>MYCOGRAMME</t>
  </si>
  <si>
    <t xml:space="preserve">ATFG2 </t>
  </si>
  <si>
    <t xml:space="preserve">IDENTIFICATION D'UN </t>
  </si>
  <si>
    <t>2174</t>
  </si>
  <si>
    <t xml:space="preserve">B5B   </t>
  </si>
  <si>
    <t>9106 BACTERIO CERBA</t>
  </si>
  <si>
    <t xml:space="preserve">B5S   </t>
  </si>
  <si>
    <t>9105 SANG CERBA</t>
  </si>
  <si>
    <t xml:space="preserve">BHEP  </t>
  </si>
  <si>
    <t>COMMENTAIRE BILAN HE</t>
  </si>
  <si>
    <t>1305</t>
  </si>
  <si>
    <t>2605</t>
  </si>
  <si>
    <t>828</t>
  </si>
  <si>
    <t xml:space="preserve">BWQ1  </t>
  </si>
  <si>
    <t>214</t>
  </si>
  <si>
    <t>188</t>
  </si>
  <si>
    <t>101</t>
  </si>
  <si>
    <t>3079</t>
  </si>
  <si>
    <t>2669</t>
  </si>
  <si>
    <t>87</t>
  </si>
  <si>
    <t>8429</t>
  </si>
  <si>
    <t xml:space="preserve">CHPN  </t>
  </si>
  <si>
    <t>SERO CHLAMYDIAE PNEU</t>
  </si>
  <si>
    <t>437</t>
  </si>
  <si>
    <t xml:space="preserve">CLUR  </t>
  </si>
  <si>
    <t>CLAIRANCE DE L'UREE(</t>
  </si>
  <si>
    <t xml:space="preserve">CMIP  </t>
  </si>
  <si>
    <t>CMI PNEUMOCOQUE</t>
  </si>
  <si>
    <t>407</t>
  </si>
  <si>
    <t>986</t>
  </si>
  <si>
    <t>7129</t>
  </si>
  <si>
    <t>12304</t>
  </si>
  <si>
    <t>962</t>
  </si>
  <si>
    <t>RECHERCHE DE CRYOGLO</t>
  </si>
  <si>
    <t>1957</t>
  </si>
  <si>
    <t xml:space="preserve">DHE10 </t>
  </si>
  <si>
    <t>EXIGENCE HORAIRE REN</t>
  </si>
  <si>
    <t xml:space="preserve">DOM   </t>
  </si>
  <si>
    <t>DOMICILE</t>
  </si>
  <si>
    <t>1010</t>
  </si>
  <si>
    <t xml:space="preserve">DUPL1 </t>
  </si>
  <si>
    <t>DUPLICATA 1 EXEMPLAI</t>
  </si>
  <si>
    <t xml:space="preserve">E     </t>
  </si>
  <si>
    <t>ENVOI</t>
  </si>
  <si>
    <t>3299</t>
  </si>
  <si>
    <t>676</t>
  </si>
  <si>
    <t>665</t>
  </si>
  <si>
    <t xml:space="preserve">EOSI  </t>
  </si>
  <si>
    <t>EOSINOPHILES DANS LE</t>
  </si>
  <si>
    <t xml:space="preserve">EXI1  </t>
  </si>
  <si>
    <t>1 EXIGENCE 1€</t>
  </si>
  <si>
    <t>290</t>
  </si>
  <si>
    <t xml:space="preserve">F     </t>
  </si>
  <si>
    <t xml:space="preserve">FORFAIT ECHANTILLON </t>
  </si>
  <si>
    <t xml:space="preserve">FA2M  </t>
  </si>
  <si>
    <t xml:space="preserve">FAX1  </t>
  </si>
  <si>
    <t>FRAIS DE DOSSIER 1 F</t>
  </si>
  <si>
    <t>5014</t>
  </si>
  <si>
    <t>1394</t>
  </si>
  <si>
    <t xml:space="preserve">FHAP  </t>
  </si>
  <si>
    <t>HAPTOGLOBULINE</t>
  </si>
  <si>
    <t>330</t>
  </si>
  <si>
    <t>1257</t>
  </si>
  <si>
    <t>287</t>
  </si>
  <si>
    <t xml:space="preserve">GALE  </t>
  </si>
  <si>
    <t>RECHERCHE DE SARCOPT</t>
  </si>
  <si>
    <t>6320</t>
  </si>
  <si>
    <t xml:space="preserve">GL    </t>
  </si>
  <si>
    <t>COPIE DE GLYCEMIE</t>
  </si>
  <si>
    <t>1259</t>
  </si>
  <si>
    <t>8149</t>
  </si>
  <si>
    <t>1355</t>
  </si>
  <si>
    <t xml:space="preserve">GNOM  </t>
  </si>
  <si>
    <t>APPLICATION NABM GLG</t>
  </si>
  <si>
    <t>103</t>
  </si>
  <si>
    <t xml:space="preserve">GPP2  </t>
  </si>
  <si>
    <t>GLYCEMIE EN COURS DE</t>
  </si>
  <si>
    <t>1550</t>
  </si>
  <si>
    <t>163</t>
  </si>
  <si>
    <t>1220</t>
  </si>
  <si>
    <t>7639</t>
  </si>
  <si>
    <t>149</t>
  </si>
  <si>
    <t>HGPG10</t>
  </si>
  <si>
    <t>HGPO GROSSESSE 100G</t>
  </si>
  <si>
    <t>1669</t>
  </si>
  <si>
    <t xml:space="preserve">IFIB  </t>
  </si>
  <si>
    <t>SCORE FIBROMAX</t>
  </si>
  <si>
    <t>71</t>
  </si>
  <si>
    <t xml:space="preserve">K     </t>
  </si>
  <si>
    <t>9799</t>
  </si>
  <si>
    <t>128</t>
  </si>
  <si>
    <t>142</t>
  </si>
  <si>
    <t>1223</t>
  </si>
  <si>
    <t>583</t>
  </si>
  <si>
    <t xml:space="preserve">LOC   </t>
  </si>
  <si>
    <t>4027</t>
  </si>
  <si>
    <t>2231</t>
  </si>
  <si>
    <t>2920</t>
  </si>
  <si>
    <t>MAGNESIUM PLASMATIQU</t>
  </si>
  <si>
    <t>701</t>
  </si>
  <si>
    <t xml:space="preserve">MIMST </t>
  </si>
  <si>
    <t>MINEUR ORDO IST</t>
  </si>
  <si>
    <t>187</t>
  </si>
  <si>
    <t>57</t>
  </si>
  <si>
    <t>9164</t>
  </si>
  <si>
    <t>131</t>
  </si>
  <si>
    <t>8203</t>
  </si>
  <si>
    <t xml:space="preserve">NFSD  </t>
  </si>
  <si>
    <t>NFS DECOUVERTE HEMOP</t>
  </si>
  <si>
    <t>954</t>
  </si>
  <si>
    <t>207</t>
  </si>
  <si>
    <t>NM3902</t>
  </si>
  <si>
    <t>COPIE DE NEG MIC TYP</t>
  </si>
  <si>
    <t>631</t>
  </si>
  <si>
    <t>323</t>
  </si>
  <si>
    <t>362</t>
  </si>
  <si>
    <t xml:space="preserve">ORDV  </t>
  </si>
  <si>
    <t>ORDONANCE PLUS VALAB</t>
  </si>
  <si>
    <t>127</t>
  </si>
  <si>
    <t>3781</t>
  </si>
  <si>
    <t>126</t>
  </si>
  <si>
    <t>741</t>
  </si>
  <si>
    <t xml:space="preserve">PBNPE </t>
  </si>
  <si>
    <t>NT PRO BNP ENVOI CER</t>
  </si>
  <si>
    <t>116</t>
  </si>
  <si>
    <t>68</t>
  </si>
  <si>
    <t xml:space="preserve">PH    </t>
  </si>
  <si>
    <t>824</t>
  </si>
  <si>
    <t>804</t>
  </si>
  <si>
    <t>157</t>
  </si>
  <si>
    <t>643</t>
  </si>
  <si>
    <t>1418</t>
  </si>
  <si>
    <t>425</t>
  </si>
  <si>
    <t>233</t>
  </si>
  <si>
    <t>1166</t>
  </si>
  <si>
    <t>493</t>
  </si>
  <si>
    <t>657</t>
  </si>
  <si>
    <t>106</t>
  </si>
  <si>
    <t>651</t>
  </si>
  <si>
    <t>342</t>
  </si>
  <si>
    <t xml:space="preserve">SONDE </t>
  </si>
  <si>
    <t>TARIF ECBU SUR SONDE</t>
  </si>
  <si>
    <t>ST0101</t>
  </si>
  <si>
    <t>ATB STREPTO VITEK AS</t>
  </si>
  <si>
    <t>331</t>
  </si>
  <si>
    <t xml:space="preserve">SYNAC </t>
  </si>
  <si>
    <t>TEST AU SYNACTHENE I</t>
  </si>
  <si>
    <t>1527</t>
  </si>
  <si>
    <t>1447</t>
  </si>
  <si>
    <t>215</t>
  </si>
  <si>
    <t>1696</t>
  </si>
  <si>
    <t>582</t>
  </si>
  <si>
    <t>1119</t>
  </si>
  <si>
    <t>6438</t>
  </si>
  <si>
    <t>236</t>
  </si>
  <si>
    <t>5970</t>
  </si>
  <si>
    <t>122</t>
  </si>
  <si>
    <t xml:space="preserve">TRP   </t>
  </si>
  <si>
    <t>TAUX DE REABSORPTION</t>
  </si>
  <si>
    <t>6985</t>
  </si>
  <si>
    <t xml:space="preserve">TSI   </t>
  </si>
  <si>
    <t>TEMPS DE SAIGNEMENT/</t>
  </si>
  <si>
    <t>4060</t>
  </si>
  <si>
    <t>307</t>
  </si>
  <si>
    <t>387</t>
  </si>
  <si>
    <t>3866</t>
  </si>
  <si>
    <t>386</t>
  </si>
  <si>
    <t>369</t>
  </si>
  <si>
    <t>4728</t>
  </si>
  <si>
    <t>66</t>
  </si>
  <si>
    <t>141</t>
  </si>
  <si>
    <t>{10003</t>
  </si>
  <si>
    <t>11 DESOXYCORTISOL</t>
  </si>
  <si>
    <t>{10017</t>
  </si>
  <si>
    <t>{10019</t>
  </si>
  <si>
    <t>AC ANTI-ADN DENATURE</t>
  </si>
  <si>
    <t>{10034</t>
  </si>
  <si>
    <t>AC ANTI-CENTROMERES</t>
  </si>
  <si>
    <t>{10039</t>
  </si>
  <si>
    <t>{10043</t>
  </si>
  <si>
    <t>{10060</t>
  </si>
  <si>
    <t>AC ANTI-ILOTS DE LAN</t>
  </si>
  <si>
    <t>{10062</t>
  </si>
  <si>
    <t>AC ANTI-INSULINE</t>
  </si>
  <si>
    <t>{10074</t>
  </si>
  <si>
    <t>{10081</t>
  </si>
  <si>
    <t>AC ANTI-NEURONES (HU</t>
  </si>
  <si>
    <t>183</t>
  </si>
  <si>
    <t>{10097</t>
  </si>
  <si>
    <t>{10159</t>
  </si>
  <si>
    <t>ACIDES AMINES Caract</t>
  </si>
  <si>
    <t>{10160</t>
  </si>
  <si>
    <t>ACIDES AMINES Quanti</t>
  </si>
  <si>
    <t>{10206</t>
  </si>
  <si>
    <t>{10216</t>
  </si>
  <si>
    <t>{10224</t>
  </si>
  <si>
    <t>AMIBIASE</t>
  </si>
  <si>
    <t>{10238</t>
  </si>
  <si>
    <t>AMPHETAMINES Identif</t>
  </si>
  <si>
    <t>{10250</t>
  </si>
  <si>
    <t>{10261</t>
  </si>
  <si>
    <t>ANGIOTENSINE II</t>
  </si>
  <si>
    <t>{10280</t>
  </si>
  <si>
    <t>ANTITHROMBINE Activi</t>
  </si>
  <si>
    <t>{10309</t>
  </si>
  <si>
    <t>ASPERGILLOSE Recherc</t>
  </si>
  <si>
    <t>{10311</t>
  </si>
  <si>
    <t>ASPERGILLOSE Sérolog</t>
  </si>
  <si>
    <t>{10313</t>
  </si>
  <si>
    <t>{10344</t>
  </si>
  <si>
    <t>{10370</t>
  </si>
  <si>
    <t>CA 50</t>
  </si>
  <si>
    <t>{10392</t>
  </si>
  <si>
    <t>CANNABINOIDES Identi</t>
  </si>
  <si>
    <t>{10393</t>
  </si>
  <si>
    <t>{10397</t>
  </si>
  <si>
    <t>{10400</t>
  </si>
  <si>
    <t>CARBOXYHEMOGLOBINE</t>
  </si>
  <si>
    <t>{10424</t>
  </si>
  <si>
    <t>CHAINES LEGERES LIBR</t>
  </si>
  <si>
    <t>{10427</t>
  </si>
  <si>
    <t>{10431</t>
  </si>
  <si>
    <t>{10457</t>
  </si>
  <si>
    <t>{10477</t>
  </si>
  <si>
    <t>CICLOSPORINE</t>
  </si>
  <si>
    <t>{10484</t>
  </si>
  <si>
    <t>CLOBAZAM</t>
  </si>
  <si>
    <t>{10505</t>
  </si>
  <si>
    <t>COCAINE Identificati</t>
  </si>
  <si>
    <t>{10511</t>
  </si>
  <si>
    <t>COMPLEMENT C1q</t>
  </si>
  <si>
    <t>{10554</t>
  </si>
  <si>
    <t>CREATINE KINASE Iso-</t>
  </si>
  <si>
    <t>{10557</t>
  </si>
  <si>
    <t>CRYOGLOBULINES (RECH</t>
  </si>
  <si>
    <t>{10572</t>
  </si>
  <si>
    <t>CYFRA 21-1</t>
  </si>
  <si>
    <t>{10579</t>
  </si>
  <si>
    <t>CYSTINE</t>
  </si>
  <si>
    <t>{10587</t>
  </si>
  <si>
    <t>CYTOMEGALOVIRUS Diag</t>
  </si>
  <si>
    <t>{10601</t>
  </si>
  <si>
    <t>{10603</t>
  </si>
  <si>
    <t>{10609</t>
  </si>
  <si>
    <t>{10627</t>
  </si>
  <si>
    <t>DISTOMATOSE Dépistag</t>
  </si>
  <si>
    <t>{10658</t>
  </si>
  <si>
    <t>ECHINOCOCCOSE ALVEOL</t>
  </si>
  <si>
    <t>{10675</t>
  </si>
  <si>
    <t>{10678</t>
  </si>
  <si>
    <t>ERYTHROPOIETINE</t>
  </si>
  <si>
    <t>{10690</t>
  </si>
  <si>
    <t>ESTRONE</t>
  </si>
  <si>
    <t>{10696</t>
  </si>
  <si>
    <t>ETHANOL</t>
  </si>
  <si>
    <t>{10722</t>
  </si>
  <si>
    <t>FERRITINE Erythrocyt</t>
  </si>
  <si>
    <t>{10733</t>
  </si>
  <si>
    <t>FILARIOSE Sérologie,</t>
  </si>
  <si>
    <t>453</t>
  </si>
  <si>
    <t>{10766</t>
  </si>
  <si>
    <t>GABAPENTINE</t>
  </si>
  <si>
    <t>{10800</t>
  </si>
  <si>
    <t>{10822</t>
  </si>
  <si>
    <t>{10824</t>
  </si>
  <si>
    <t>HEMOCHROMATOSE Mutat</t>
  </si>
  <si>
    <t>{10825</t>
  </si>
  <si>
    <t>{10826</t>
  </si>
  <si>
    <t>HEPATITE B Ag HBs (Q</t>
  </si>
  <si>
    <t>{10868</t>
  </si>
  <si>
    <t>HEPATITE C Génotypag</t>
  </si>
  <si>
    <t>{10870</t>
  </si>
  <si>
    <t>HEPATITE DELTA Antig</t>
  </si>
  <si>
    <t>{10905</t>
  </si>
  <si>
    <t>HLA CLASSE II (DR, D</t>
  </si>
  <si>
    <t>{10915</t>
  </si>
  <si>
    <t>{10925</t>
  </si>
  <si>
    <t>HYDATIDOSE Dépistage</t>
  </si>
  <si>
    <t>{11045</t>
  </si>
  <si>
    <t>{11062</t>
  </si>
  <si>
    <t>{11092</t>
  </si>
  <si>
    <t>{11103</t>
  </si>
  <si>
    <t>{11105</t>
  </si>
  <si>
    <t>{11122</t>
  </si>
  <si>
    <t>{11128</t>
  </si>
  <si>
    <t>{11130</t>
  </si>
  <si>
    <t>{11134</t>
  </si>
  <si>
    <t>{11143</t>
  </si>
  <si>
    <t>{11154</t>
  </si>
  <si>
    <t>{11161</t>
  </si>
  <si>
    <t>{11284</t>
  </si>
  <si>
    <t>{11330</t>
  </si>
  <si>
    <t>{11338</t>
  </si>
  <si>
    <t>{11421</t>
  </si>
  <si>
    <t>{11451</t>
  </si>
  <si>
    <t>{11534</t>
  </si>
  <si>
    <t>{11567</t>
  </si>
  <si>
    <t>{11583</t>
  </si>
  <si>
    <t>{11591</t>
  </si>
  <si>
    <t>{11596</t>
  </si>
  <si>
    <t>{11643</t>
  </si>
  <si>
    <t>{11651</t>
  </si>
  <si>
    <t>{11690</t>
  </si>
  <si>
    <t>{11693</t>
  </si>
  <si>
    <t>{11713</t>
  </si>
  <si>
    <t>{11747</t>
  </si>
  <si>
    <t>{11751</t>
  </si>
  <si>
    <t>{11757</t>
  </si>
  <si>
    <t>{11759</t>
  </si>
  <si>
    <t>{11779</t>
  </si>
  <si>
    <t>{11835</t>
  </si>
  <si>
    <t>{11844</t>
  </si>
  <si>
    <t>{11923</t>
  </si>
  <si>
    <t>{11933</t>
  </si>
  <si>
    <t>{11955</t>
  </si>
  <si>
    <t>{11957</t>
  </si>
  <si>
    <t>{11965</t>
  </si>
  <si>
    <t>{11970</t>
  </si>
  <si>
    <t>{11982</t>
  </si>
  <si>
    <t>{11989</t>
  </si>
  <si>
    <t>{12005</t>
  </si>
  <si>
    <t>{12195</t>
  </si>
  <si>
    <t>IG (IGA + IGG + IGM)</t>
  </si>
  <si>
    <t>{12232</t>
  </si>
  <si>
    <t>IONOGRAMME SELLES</t>
  </si>
  <si>
    <t>{12268</t>
  </si>
  <si>
    <t>LEGIONELLOSE Antibio</t>
  </si>
  <si>
    <t>{12287</t>
  </si>
  <si>
    <t>LEVETIRACETAM</t>
  </si>
  <si>
    <t>{12300</t>
  </si>
  <si>
    <t>LIPOPROTEINE (a)</t>
  </si>
  <si>
    <t>{12309</t>
  </si>
  <si>
    <t>{12311</t>
  </si>
  <si>
    <t>LITHIUM Erythrocytai</t>
  </si>
  <si>
    <t>{12323</t>
  </si>
  <si>
    <t>LYMPHOCYTES B CD19/C</t>
  </si>
  <si>
    <t>{12328</t>
  </si>
  <si>
    <t>LYMPHOCYTES T MEMOIR</t>
  </si>
  <si>
    <t>{12355</t>
  </si>
  <si>
    <t>METHADONE Dépistage</t>
  </si>
  <si>
    <t>{12357</t>
  </si>
  <si>
    <t>METHADONE Dosage sér</t>
  </si>
  <si>
    <t>{12368</t>
  </si>
  <si>
    <t>{12369</t>
  </si>
  <si>
    <t>{12391</t>
  </si>
  <si>
    <t>{12403</t>
  </si>
  <si>
    <t>MYCOBACTERIES Identi</t>
  </si>
  <si>
    <t>{12415</t>
  </si>
  <si>
    <t>{12423</t>
  </si>
  <si>
    <t>{12424</t>
  </si>
  <si>
    <t>{12451</t>
  </si>
  <si>
    <t>ONCOLOGIE Bilan glio</t>
  </si>
  <si>
    <t>{12453</t>
  </si>
  <si>
    <t>OPIACES Identificati</t>
  </si>
  <si>
    <t>{12457</t>
  </si>
  <si>
    <t>{12465</t>
  </si>
  <si>
    <t>OSMOLALITE</t>
  </si>
  <si>
    <t>{12467</t>
  </si>
  <si>
    <t>{12468</t>
  </si>
  <si>
    <t>{12531</t>
  </si>
  <si>
    <t>PHOSPHOLIPIDES</t>
  </si>
  <si>
    <t>{12555</t>
  </si>
  <si>
    <t>PORPHYRINES</t>
  </si>
  <si>
    <t>96</t>
  </si>
  <si>
    <t>{12599</t>
  </si>
  <si>
    <t>{12611</t>
  </si>
  <si>
    <t>PROTEINE C-REACTIVE</t>
  </si>
  <si>
    <t>{12616</t>
  </si>
  <si>
    <t xml:space="preserve">PROTEINE S Antigène </t>
  </si>
  <si>
    <t>{12641</t>
  </si>
  <si>
    <t>RAGE Contrôle d'immu</t>
  </si>
  <si>
    <t>{12643</t>
  </si>
  <si>
    <t>{12658</t>
  </si>
  <si>
    <t>{12673</t>
  </si>
  <si>
    <t>{12680</t>
  </si>
  <si>
    <t>SOUS-POPULATIONS LYM</t>
  </si>
  <si>
    <t>59</t>
  </si>
  <si>
    <t>{12706</t>
  </si>
  <si>
    <t>{12738</t>
  </si>
  <si>
    <t>{12762</t>
  </si>
  <si>
    <t>TBG</t>
  </si>
  <si>
    <t>{12768</t>
  </si>
  <si>
    <t>TEMPS DE THROMBINE</t>
  </si>
  <si>
    <t>{12774</t>
  </si>
  <si>
    <t>{12776</t>
  </si>
  <si>
    <t>{12777</t>
  </si>
  <si>
    <t>{12815</t>
  </si>
  <si>
    <t>TPA</t>
  </si>
  <si>
    <t>{12816</t>
  </si>
  <si>
    <t>TRANSFERRINE CARBOXY</t>
  </si>
  <si>
    <t>{12819</t>
  </si>
  <si>
    <t>TRICHINOSE Dépistage</t>
  </si>
  <si>
    <t>191</t>
  </si>
  <si>
    <t>{12853</t>
  </si>
  <si>
    <t>{12862</t>
  </si>
  <si>
    <t>VARICELLE-ZONA Diagn</t>
  </si>
  <si>
    <t>{12863</t>
  </si>
  <si>
    <t>{12868</t>
  </si>
  <si>
    <t>VARICELLE-ZONA Isole</t>
  </si>
  <si>
    <t>{12876</t>
  </si>
  <si>
    <t>54</t>
  </si>
  <si>
    <t>{12879</t>
  </si>
  <si>
    <t>{12915</t>
  </si>
  <si>
    <t>VITAMINES B9 Plasmat</t>
  </si>
  <si>
    <t>{12961</t>
  </si>
  <si>
    <t>{12974</t>
  </si>
  <si>
    <t>CHIKUNGUNYA Sérologi</t>
  </si>
  <si>
    <t>{12989</t>
  </si>
  <si>
    <t>{13000</t>
  </si>
  <si>
    <t>{13001</t>
  </si>
  <si>
    <t>{13038</t>
  </si>
  <si>
    <t>HE4 ET SCORE ROMA</t>
  </si>
  <si>
    <t>{13042</t>
  </si>
  <si>
    <t>IgG SPECIFIQUES Sarr</t>
  </si>
  <si>
    <t>6033</t>
  </si>
  <si>
    <t>300129</t>
  </si>
  <si>
    <t>ORLY</t>
  </si>
  <si>
    <t>16604</t>
  </si>
  <si>
    <t>484</t>
  </si>
  <si>
    <t>405</t>
  </si>
  <si>
    <t>448</t>
  </si>
  <si>
    <t>4282</t>
  </si>
  <si>
    <t>704</t>
  </si>
  <si>
    <t xml:space="preserve">ANUH  </t>
  </si>
  <si>
    <t>PRELEVEMENT D'ANUS C</t>
  </si>
  <si>
    <t>4268</t>
  </si>
  <si>
    <t>3912</t>
  </si>
  <si>
    <t>1364</t>
  </si>
  <si>
    <t>598</t>
  </si>
  <si>
    <t>BKC  1</t>
  </si>
  <si>
    <t>CULTURE BK ENVOI BIO</t>
  </si>
  <si>
    <t xml:space="preserve">BKE   </t>
  </si>
  <si>
    <t>BK RECHERCHE BIOMNIS</t>
  </si>
  <si>
    <t>1574</t>
  </si>
  <si>
    <t xml:space="preserve">CAPC  </t>
  </si>
  <si>
    <t>CALCIUM CORRIGE PROT</t>
  </si>
  <si>
    <t>983</t>
  </si>
  <si>
    <t>4368</t>
  </si>
  <si>
    <t>228</t>
  </si>
  <si>
    <t>2721</t>
  </si>
  <si>
    <t>6475</t>
  </si>
  <si>
    <t>479</t>
  </si>
  <si>
    <t>586</t>
  </si>
  <si>
    <t>201</t>
  </si>
  <si>
    <t>477</t>
  </si>
  <si>
    <t xml:space="preserve">DUCR  </t>
  </si>
  <si>
    <t>HEMOPHILUS DUCREYI E</t>
  </si>
  <si>
    <t>1732</t>
  </si>
  <si>
    <t>490</t>
  </si>
  <si>
    <t xml:space="preserve">FAX2  </t>
  </si>
  <si>
    <t>FRAIS DE DOSSIER 2 F</t>
  </si>
  <si>
    <t>1757</t>
  </si>
  <si>
    <t>724</t>
  </si>
  <si>
    <t>2666</t>
  </si>
  <si>
    <t xml:space="preserve">GL75  </t>
  </si>
  <si>
    <t>GLYCEMIE APRES 75G D</t>
  </si>
  <si>
    <t>4430</t>
  </si>
  <si>
    <t>458</t>
  </si>
  <si>
    <t>136</t>
  </si>
  <si>
    <t>1902</t>
  </si>
  <si>
    <t>3909</t>
  </si>
  <si>
    <t>602</t>
  </si>
  <si>
    <t>5374</t>
  </si>
  <si>
    <t>546</t>
  </si>
  <si>
    <t>3911</t>
  </si>
  <si>
    <t>588</t>
  </si>
  <si>
    <t>3164</t>
  </si>
  <si>
    <t>483</t>
  </si>
  <si>
    <t>2167</t>
  </si>
  <si>
    <t>94</t>
  </si>
  <si>
    <t>303</t>
  </si>
  <si>
    <t>69</t>
  </si>
  <si>
    <t xml:space="preserve">MYCOL </t>
  </si>
  <si>
    <t>MYCO EN COURS</t>
  </si>
  <si>
    <t>5008</t>
  </si>
  <si>
    <t>3940</t>
  </si>
  <si>
    <t>174</t>
  </si>
  <si>
    <t>ORDONNANCE NON VALID</t>
  </si>
  <si>
    <t>73</t>
  </si>
  <si>
    <t xml:space="preserve">P2EX  </t>
  </si>
  <si>
    <t>PREND LES 2 EXEMPLAI</t>
  </si>
  <si>
    <t>4026</t>
  </si>
  <si>
    <t>1701</t>
  </si>
  <si>
    <t>413</t>
  </si>
  <si>
    <t>263</t>
  </si>
  <si>
    <t>72</t>
  </si>
  <si>
    <t>472</t>
  </si>
  <si>
    <t xml:space="preserve">POIDS </t>
  </si>
  <si>
    <t xml:space="preserve">PROGR </t>
  </si>
  <si>
    <t>PROGRAF ENVOI BIOMNI</t>
  </si>
  <si>
    <t>PROTOC</t>
  </si>
  <si>
    <t>488</t>
  </si>
  <si>
    <t>868</t>
  </si>
  <si>
    <t>394</t>
  </si>
  <si>
    <t>243</t>
  </si>
  <si>
    <t>445</t>
  </si>
  <si>
    <t>234</t>
  </si>
  <si>
    <t xml:space="preserve">STRB  </t>
  </si>
  <si>
    <t>STREPTO B CASERIS !!</t>
  </si>
  <si>
    <t>957</t>
  </si>
  <si>
    <t>TAILLE</t>
  </si>
  <si>
    <t>241</t>
  </si>
  <si>
    <t>373</t>
  </si>
  <si>
    <t>3309</t>
  </si>
  <si>
    <t>2595</t>
  </si>
  <si>
    <t>4376</t>
  </si>
  <si>
    <t>3004</t>
  </si>
  <si>
    <t>2632</t>
  </si>
  <si>
    <t>134</t>
  </si>
  <si>
    <t>119</t>
  </si>
  <si>
    <t>1165</t>
  </si>
  <si>
    <t>3313</t>
  </si>
  <si>
    <t xml:space="preserve">VULV  </t>
  </si>
  <si>
    <t>PRELEVEMENT DE VULVE</t>
  </si>
  <si>
    <t xml:space="preserve">_CMV  </t>
  </si>
  <si>
    <t>CMV REPRISE</t>
  </si>
  <si>
    <t>{10004</t>
  </si>
  <si>
    <t>{10011</t>
  </si>
  <si>
    <t>3 ORTHO METHYLDOPAMI</t>
  </si>
  <si>
    <t>{10035</t>
  </si>
  <si>
    <t>AC ANTI-CORTICOSURRE</t>
  </si>
  <si>
    <t>{10058</t>
  </si>
  <si>
    <t>{10069</t>
  </si>
  <si>
    <t>AC ANTI-MEMBRANE BAS</t>
  </si>
  <si>
    <t>{10088</t>
  </si>
  <si>
    <t>AC ANTI-PEAU</t>
  </si>
  <si>
    <t>{10149</t>
  </si>
  <si>
    <t>ACIDE LACTIQUE</t>
  </si>
  <si>
    <t>{10154</t>
  </si>
  <si>
    <t>ACIDE MUCONIQUE</t>
  </si>
  <si>
    <t>{10214</t>
  </si>
  <si>
    <t>{10281</t>
  </si>
  <si>
    <t>ANTITHROMBINE Antigè</t>
  </si>
  <si>
    <t>{10387</t>
  </si>
  <si>
    <t>{10440</t>
  </si>
  <si>
    <t>{10441</t>
  </si>
  <si>
    <t>{10556</t>
  </si>
  <si>
    <t>CREATORRHEE Dosage d</t>
  </si>
  <si>
    <t>{10566</t>
  </si>
  <si>
    <t>{10618</t>
  </si>
  <si>
    <t>{10651</t>
  </si>
  <si>
    <t>EBV Diagnotic molécu</t>
  </si>
  <si>
    <t>{10806</t>
  </si>
  <si>
    <t>HAEMOPHILUS INFLUENZ</t>
  </si>
  <si>
    <t>{10896</t>
  </si>
  <si>
    <t>HISTAMINE</t>
  </si>
  <si>
    <t>{11072</t>
  </si>
  <si>
    <t>{11097</t>
  </si>
  <si>
    <t>{11144</t>
  </si>
  <si>
    <t>{11148</t>
  </si>
  <si>
    <t>{11332</t>
  </si>
  <si>
    <t>{11507</t>
  </si>
  <si>
    <t>{11511</t>
  </si>
  <si>
    <t>{11739</t>
  </si>
  <si>
    <t>{11858</t>
  </si>
  <si>
    <t>{11913</t>
  </si>
  <si>
    <t>{11921</t>
  </si>
  <si>
    <t>{11937</t>
  </si>
  <si>
    <t>{11939</t>
  </si>
  <si>
    <t>{11941</t>
  </si>
  <si>
    <t>{12237</t>
  </si>
  <si>
    <t>ISONIAZIDE</t>
  </si>
  <si>
    <t>{12241</t>
  </si>
  <si>
    <t>ITRACONAZOLE</t>
  </si>
  <si>
    <t>{12479</t>
  </si>
  <si>
    <t>PALUDISME Sérologie,</t>
  </si>
  <si>
    <t>{12576</t>
  </si>
  <si>
    <t>PREGNENOLONE</t>
  </si>
  <si>
    <t>{12633</t>
  </si>
  <si>
    <t xml:space="preserve">PTH RELATED PEPTIDE </t>
  </si>
  <si>
    <t>{12667</t>
  </si>
  <si>
    <t>RICKETTSIOSES R. con</t>
  </si>
  <si>
    <t>{12695</t>
  </si>
  <si>
    <t>SIROLIMUS</t>
  </si>
  <si>
    <t>{12705</t>
  </si>
  <si>
    <t>STREPTOCOCCUS PNEUMO</t>
  </si>
  <si>
    <t>{12799</t>
  </si>
  <si>
    <t>TOPIRAMATE</t>
  </si>
  <si>
    <t>{12988</t>
  </si>
  <si>
    <t>{12994</t>
  </si>
  <si>
    <t>{12995</t>
  </si>
  <si>
    <t>{13040</t>
  </si>
  <si>
    <t>2739</t>
  </si>
  <si>
    <t>146715</t>
  </si>
  <si>
    <t>168</t>
  </si>
  <si>
    <t>950</t>
  </si>
  <si>
    <t>325</t>
  </si>
  <si>
    <t>1480</t>
  </si>
  <si>
    <t>667</t>
  </si>
  <si>
    <t>190</t>
  </si>
  <si>
    <t>78</t>
  </si>
  <si>
    <t>315</t>
  </si>
  <si>
    <t>356</t>
  </si>
  <si>
    <t>THIAIS CENTRE</t>
  </si>
  <si>
    <t>14125</t>
  </si>
  <si>
    <t>492</t>
  </si>
  <si>
    <t>329</t>
  </si>
  <si>
    <t>393</t>
  </si>
  <si>
    <t>3954</t>
  </si>
  <si>
    <t>439</t>
  </si>
  <si>
    <t>503</t>
  </si>
  <si>
    <t>3919</t>
  </si>
  <si>
    <t>3026</t>
  </si>
  <si>
    <t>1076</t>
  </si>
  <si>
    <t>499</t>
  </si>
  <si>
    <t>1019</t>
  </si>
  <si>
    <t xml:space="preserve">BIOM2 </t>
  </si>
  <si>
    <t>EXAMENS TRANSMIS ANA</t>
  </si>
  <si>
    <t xml:space="preserve">C3    </t>
  </si>
  <si>
    <t>FRACTION C3 DU COMPL</t>
  </si>
  <si>
    <t xml:space="preserve">C4    </t>
  </si>
  <si>
    <t>FRACTION C4 DU COMPL</t>
  </si>
  <si>
    <t>889</t>
  </si>
  <si>
    <t xml:space="preserve">CHHI  </t>
  </si>
  <si>
    <t>CHARGE VIRALE HIV</t>
  </si>
  <si>
    <t>3553</t>
  </si>
  <si>
    <t>2629</t>
  </si>
  <si>
    <t>5635</t>
  </si>
  <si>
    <t>337</t>
  </si>
  <si>
    <t>61</t>
  </si>
  <si>
    <t>514</t>
  </si>
  <si>
    <t xml:space="preserve">DEPAK </t>
  </si>
  <si>
    <t>DEPAKINEMIE</t>
  </si>
  <si>
    <t>171</t>
  </si>
  <si>
    <t>269</t>
  </si>
  <si>
    <t>1466</t>
  </si>
  <si>
    <t xml:space="preserve">FRO   </t>
  </si>
  <si>
    <t>FROTTIS CERVICO-VAGI</t>
  </si>
  <si>
    <t>2318</t>
  </si>
  <si>
    <t>333</t>
  </si>
  <si>
    <t>3752</t>
  </si>
  <si>
    <t>795</t>
  </si>
  <si>
    <t xml:space="preserve">GRIF  </t>
  </si>
  <si>
    <t>GRIFFE DU CHAT-BARTO</t>
  </si>
  <si>
    <t>494</t>
  </si>
  <si>
    <t>1919</t>
  </si>
  <si>
    <t>3006</t>
  </si>
  <si>
    <t xml:space="preserve">HT211 </t>
  </si>
  <si>
    <t>TRISOMIE 21 1ER TRIM</t>
  </si>
  <si>
    <t xml:space="preserve">IGF1  </t>
  </si>
  <si>
    <t>IGF1</t>
  </si>
  <si>
    <t xml:space="preserve">IODE  </t>
  </si>
  <si>
    <t>IODEMIE</t>
  </si>
  <si>
    <t>4202</t>
  </si>
  <si>
    <t>322</t>
  </si>
  <si>
    <t>3007</t>
  </si>
  <si>
    <t>123</t>
  </si>
  <si>
    <t>118</t>
  </si>
  <si>
    <t>311</t>
  </si>
  <si>
    <t>2762</t>
  </si>
  <si>
    <t>229</t>
  </si>
  <si>
    <t>2282</t>
  </si>
  <si>
    <t>259</t>
  </si>
  <si>
    <t xml:space="preserve">MIC24 </t>
  </si>
  <si>
    <t>MICROALBUNIMURIE SUR</t>
  </si>
  <si>
    <t xml:space="preserve">MYCOP </t>
  </si>
  <si>
    <t xml:space="preserve">MYCPS </t>
  </si>
  <si>
    <t>SEROLOGIE MYCOPLASME</t>
  </si>
  <si>
    <t>3896</t>
  </si>
  <si>
    <t>3343</t>
  </si>
  <si>
    <t xml:space="preserve">ORDO  </t>
  </si>
  <si>
    <t>ORDONNANCE A VENIR</t>
  </si>
  <si>
    <t>1525</t>
  </si>
  <si>
    <t xml:space="preserve">PALS  </t>
  </si>
  <si>
    <t>SEROLOGIE PALUDISME</t>
  </si>
  <si>
    <t>262</t>
  </si>
  <si>
    <t xml:space="preserve">PCRCH </t>
  </si>
  <si>
    <t>HEPATITE C CHARGE VI</t>
  </si>
  <si>
    <t>289</t>
  </si>
  <si>
    <t>523</t>
  </si>
  <si>
    <t>524</t>
  </si>
  <si>
    <t>622</t>
  </si>
  <si>
    <t>374</t>
  </si>
  <si>
    <t xml:space="preserve">RAST  </t>
  </si>
  <si>
    <t>IGE SPECIFIQUES</t>
  </si>
  <si>
    <t>RASTA1</t>
  </si>
  <si>
    <t>ALLERGENE ALLIMENTAI</t>
  </si>
  <si>
    <t>RASTA2</t>
  </si>
  <si>
    <t>RASTA3</t>
  </si>
  <si>
    <t>RASTA4</t>
  </si>
  <si>
    <t>RASTA5</t>
  </si>
  <si>
    <t>RASTR1</t>
  </si>
  <si>
    <t>ALLERGENE RESPIRATOI</t>
  </si>
  <si>
    <t>RASTR2</t>
  </si>
  <si>
    <t>RASTR3</t>
  </si>
  <si>
    <t>RASTR4</t>
  </si>
  <si>
    <t>RASTR5</t>
  </si>
  <si>
    <t>198</t>
  </si>
  <si>
    <t>244</t>
  </si>
  <si>
    <t xml:space="preserve">TACRO </t>
  </si>
  <si>
    <t>TACROLIMUS - PROGRAF</t>
  </si>
  <si>
    <t>565</t>
  </si>
  <si>
    <t>468</t>
  </si>
  <si>
    <t>3342</t>
  </si>
  <si>
    <t>2622</t>
  </si>
  <si>
    <t>3566</t>
  </si>
  <si>
    <t>2245</t>
  </si>
  <si>
    <t>1667</t>
  </si>
  <si>
    <t>833</t>
  </si>
  <si>
    <t xml:space="preserve">VOL   </t>
  </si>
  <si>
    <t>VOLUME DES URINES</t>
  </si>
  <si>
    <t>2439</t>
  </si>
  <si>
    <t>{10106</t>
  </si>
  <si>
    <t>AC ANTI-SLA</t>
  </si>
  <si>
    <t>{10112</t>
  </si>
  <si>
    <t>AC ANTI-THYROGLOBULI</t>
  </si>
  <si>
    <t>{10147</t>
  </si>
  <si>
    <t>{10161</t>
  </si>
  <si>
    <t>{10168</t>
  </si>
  <si>
    <t>ACIDES ORGANIQUES</t>
  </si>
  <si>
    <t>{10422</t>
  </si>
  <si>
    <t>{10452</t>
  </si>
  <si>
    <t>{10547</t>
  </si>
  <si>
    <t>COXIELLA BURNETTI Ac</t>
  </si>
  <si>
    <t>{10598</t>
  </si>
  <si>
    <t>CYTOMEGALOVIRUS Avid</t>
  </si>
  <si>
    <t>{10632</t>
  </si>
  <si>
    <t>DREPANOCYTOSE Post-n</t>
  </si>
  <si>
    <t>{10641</t>
  </si>
  <si>
    <t>EBV Ac anti-EBNA + A</t>
  </si>
  <si>
    <t>{10645</t>
  </si>
  <si>
    <t>EBV Ac anti-VCA (IgM</t>
  </si>
  <si>
    <t>{10672</t>
  </si>
  <si>
    <t>ENTEROVIRUS Diagnost</t>
  </si>
  <si>
    <t>{10697</t>
  </si>
  <si>
    <t>{10706</t>
  </si>
  <si>
    <t>{10728</t>
  </si>
  <si>
    <t>FIBROTEST(C)</t>
  </si>
  <si>
    <t>{10730</t>
  </si>
  <si>
    <t>FIEVRE JAUNE Contrôl</t>
  </si>
  <si>
    <t>{10855</t>
  </si>
  <si>
    <t>HEPATITE B Ag HBe</t>
  </si>
  <si>
    <t>{10889</t>
  </si>
  <si>
    <t>HERPES VIRUS 6 Sérol</t>
  </si>
  <si>
    <t>{10890</t>
  </si>
  <si>
    <t>{11142</t>
  </si>
  <si>
    <t>{11228</t>
  </si>
  <si>
    <t>{11386</t>
  </si>
  <si>
    <t>{11408</t>
  </si>
  <si>
    <t>{11459</t>
  </si>
  <si>
    <t>{11729</t>
  </si>
  <si>
    <t>{11839</t>
  </si>
  <si>
    <t>{11843</t>
  </si>
  <si>
    <t>{11959</t>
  </si>
  <si>
    <t>{12120</t>
  </si>
  <si>
    <t>IgG SPECIFIQUES Cand</t>
  </si>
  <si>
    <t>{12205</t>
  </si>
  <si>
    <t>IMMUNOPHENOTYPAGE LE</t>
  </si>
  <si>
    <t>{12390</t>
  </si>
  <si>
    <t>MYCOBACTERIES Antibi</t>
  </si>
  <si>
    <t>{12556</t>
  </si>
  <si>
    <t>{12592</t>
  </si>
  <si>
    <t>PROFIL PROTEIQUE INF</t>
  </si>
  <si>
    <t>{12699</t>
  </si>
  <si>
    <t>SOUS-UNITE ALPHA LIB</t>
  </si>
  <si>
    <t>{12756</t>
  </si>
  <si>
    <t>TAENIASIS Sérologie</t>
  </si>
  <si>
    <t>{12775</t>
  </si>
  <si>
    <t>{12826</t>
  </si>
  <si>
    <t>TROPHATOP(C) Trophat</t>
  </si>
  <si>
    <t>{12901</t>
  </si>
  <si>
    <t>VITAMINE B 12</t>
  </si>
  <si>
    <t>{12907</t>
  </si>
  <si>
    <t>{12914</t>
  </si>
  <si>
    <t>}50318</t>
  </si>
  <si>
    <t>Lymphocytes CD3-CD4-</t>
  </si>
  <si>
    <t>}51111</t>
  </si>
  <si>
    <t>DHEA - Déhydroépiand</t>
  </si>
  <si>
    <t>}51128</t>
  </si>
  <si>
    <t>Anticorps anti-ADN d</t>
  </si>
  <si>
    <t>}52138</t>
  </si>
  <si>
    <t>Agglutinines irrégul</t>
  </si>
  <si>
    <t>2383</t>
  </si>
  <si>
    <t>118685</t>
  </si>
  <si>
    <t>CHEVILLY LARUE</t>
  </si>
  <si>
    <t>8984</t>
  </si>
  <si>
    <t>247</t>
  </si>
  <si>
    <t>2327</t>
  </si>
  <si>
    <t>476</t>
  </si>
  <si>
    <t>2339</t>
  </si>
  <si>
    <t>2045</t>
  </si>
  <si>
    <t>1150</t>
  </si>
  <si>
    <t>347</t>
  </si>
  <si>
    <t>485</t>
  </si>
  <si>
    <t>2183</t>
  </si>
  <si>
    <t>423</t>
  </si>
  <si>
    <t xml:space="preserve">CORLU </t>
  </si>
  <si>
    <t>CORTISOL LIBRE URINA</t>
  </si>
  <si>
    <t>313</t>
  </si>
  <si>
    <t>1735</t>
  </si>
  <si>
    <t>3327</t>
  </si>
  <si>
    <t>272</t>
  </si>
  <si>
    <t>256</t>
  </si>
  <si>
    <t>363</t>
  </si>
  <si>
    <t>1021</t>
  </si>
  <si>
    <t>487</t>
  </si>
  <si>
    <t>97</t>
  </si>
  <si>
    <t>1665</t>
  </si>
  <si>
    <t>383</t>
  </si>
  <si>
    <t>2389</t>
  </si>
  <si>
    <t>344</t>
  </si>
  <si>
    <t>1255</t>
  </si>
  <si>
    <t>213</t>
  </si>
  <si>
    <t>2036</t>
  </si>
  <si>
    <t>?HELIKIT/INFAI</t>
  </si>
  <si>
    <t xml:space="preserve">HERPM </t>
  </si>
  <si>
    <t>HSV1+2 IGM</t>
  </si>
  <si>
    <t>305</t>
  </si>
  <si>
    <t xml:space="preserve">IFIMS </t>
  </si>
  <si>
    <t>2736</t>
  </si>
  <si>
    <t>212</t>
  </si>
  <si>
    <t>2035</t>
  </si>
  <si>
    <t>2470</t>
  </si>
  <si>
    <t>98</t>
  </si>
  <si>
    <t>1776</t>
  </si>
  <si>
    <t xml:space="preserve">NFSS  </t>
  </si>
  <si>
    <t>$NFS + RET</t>
  </si>
  <si>
    <t xml:space="preserve">NSE   </t>
  </si>
  <si>
    <t>NEURON SPECIFIQUE EN</t>
  </si>
  <si>
    <t xml:space="preserve">NUCLE </t>
  </si>
  <si>
    <t>ANTICORPS ANTI NUCLE</t>
  </si>
  <si>
    <t>945</t>
  </si>
  <si>
    <t>334</t>
  </si>
  <si>
    <t>441</t>
  </si>
  <si>
    <t xml:space="preserve">REM   </t>
  </si>
  <si>
    <t>REMARQUES</t>
  </si>
  <si>
    <t>417</t>
  </si>
  <si>
    <t>279</t>
  </si>
  <si>
    <t>245</t>
  </si>
  <si>
    <t>2506</t>
  </si>
  <si>
    <t>2238</t>
  </si>
  <si>
    <t>2193</t>
  </si>
  <si>
    <t>1690</t>
  </si>
  <si>
    <t>1077</t>
  </si>
  <si>
    <t>1035</t>
  </si>
  <si>
    <t>1797</t>
  </si>
  <si>
    <t>{10053</t>
  </si>
  <si>
    <t>AC ANTI-HISTONES</t>
  </si>
  <si>
    <t>{10198</t>
  </si>
  <si>
    <t>AFP</t>
  </si>
  <si>
    <t>{10293</t>
  </si>
  <si>
    <t>{10385</t>
  </si>
  <si>
    <t>CAMPYLOBACTER Sérolo</t>
  </si>
  <si>
    <t>{10396</t>
  </si>
  <si>
    <t>CAPACITE TOTALE DE S</t>
  </si>
  <si>
    <t>{10751</t>
  </si>
  <si>
    <t>FLECAINIDE</t>
  </si>
  <si>
    <t>{10803</t>
  </si>
  <si>
    <t>{10821</t>
  </si>
  <si>
    <t>{10909</t>
  </si>
  <si>
    <t>HOMOCYSTINE</t>
  </si>
  <si>
    <t>{11041</t>
  </si>
  <si>
    <t>{11110</t>
  </si>
  <si>
    <t>{11456</t>
  </si>
  <si>
    <t>{11702</t>
  </si>
  <si>
    <t>{11755</t>
  </si>
  <si>
    <t>{11862</t>
  </si>
  <si>
    <t>{11866</t>
  </si>
  <si>
    <t>{11962</t>
  </si>
  <si>
    <t>{12178</t>
  </si>
  <si>
    <t>IgG SPECIFIQUES Plan</t>
  </si>
  <si>
    <t>{12548</t>
  </si>
  <si>
    <t>POLYOMAVIRUS BK Diag</t>
  </si>
  <si>
    <t>{12595</t>
  </si>
  <si>
    <t>PROFIL PROTEIQUE NUT</t>
  </si>
  <si>
    <t>{12952</t>
  </si>
  <si>
    <t>AC ANTI-GP210</t>
  </si>
  <si>
    <t>1442</t>
  </si>
  <si>
    <t>VILLENEUVE</t>
  </si>
  <si>
    <t>18517</t>
  </si>
  <si>
    <t>849</t>
  </si>
  <si>
    <t>1JET 1</t>
  </si>
  <si>
    <t>CYTOBACTERIOLOGIE 1E</t>
  </si>
  <si>
    <t>681</t>
  </si>
  <si>
    <t>909</t>
  </si>
  <si>
    <t>5640</t>
  </si>
  <si>
    <t>216</t>
  </si>
  <si>
    <t>5612</t>
  </si>
  <si>
    <t>4284</t>
  </si>
  <si>
    <t xml:space="preserve">ASPS  </t>
  </si>
  <si>
    <t>SERODIAGNOSTIC ASPER</t>
  </si>
  <si>
    <t>ASPS 1</t>
  </si>
  <si>
    <t>COPIE DE SERODIAGNOS</t>
  </si>
  <si>
    <t>2074</t>
  </si>
  <si>
    <t>685</t>
  </si>
  <si>
    <t>932</t>
  </si>
  <si>
    <t>BK RECHERCHE DIRECT</t>
  </si>
  <si>
    <t>668</t>
  </si>
  <si>
    <t>1674</t>
  </si>
  <si>
    <t>1870</t>
  </si>
  <si>
    <t>4788</t>
  </si>
  <si>
    <t>209</t>
  </si>
  <si>
    <t>319</t>
  </si>
  <si>
    <t>883</t>
  </si>
  <si>
    <t>3013</t>
  </si>
  <si>
    <t>6380</t>
  </si>
  <si>
    <t>661</t>
  </si>
  <si>
    <t>?DATE DERNIERES REGL</t>
  </si>
  <si>
    <t>1404</t>
  </si>
  <si>
    <t>DIVCER</t>
  </si>
  <si>
    <t>ENVOI CERBA DIVERS</t>
  </si>
  <si>
    <t>1652</t>
  </si>
  <si>
    <t>554</t>
  </si>
  <si>
    <t xml:space="preserve">DUPL2 </t>
  </si>
  <si>
    <t>DUPLICATA 2 EXEMPLAI</t>
  </si>
  <si>
    <t xml:space="preserve">DUPL3 </t>
  </si>
  <si>
    <t>DUPLICATA 3 EXEMPLAI</t>
  </si>
  <si>
    <t>1915</t>
  </si>
  <si>
    <t>596</t>
  </si>
  <si>
    <t>376</t>
  </si>
  <si>
    <t xml:space="preserve">ENAD1 </t>
  </si>
  <si>
    <t xml:space="preserve"> !!!!!!!TAPER $ENAD</t>
  </si>
  <si>
    <t xml:space="preserve">F10   </t>
  </si>
  <si>
    <t>FACTEUR 10 (STUART H</t>
  </si>
  <si>
    <t xml:space="preserve">F2+5M </t>
  </si>
  <si>
    <t>FACTEUR V ET II MUTA</t>
  </si>
  <si>
    <t>76</t>
  </si>
  <si>
    <t xml:space="preserve">FB    </t>
  </si>
  <si>
    <t>FACTEUR B (COMPLEMEN</t>
  </si>
  <si>
    <t>2630</t>
  </si>
  <si>
    <t>1123</t>
  </si>
  <si>
    <t>252</t>
  </si>
  <si>
    <t>4342</t>
  </si>
  <si>
    <t xml:space="preserve">GLG   </t>
  </si>
  <si>
    <t>GLYCEMIE APRES GLUCO</t>
  </si>
  <si>
    <t>1055</t>
  </si>
  <si>
    <t>5324</t>
  </si>
  <si>
    <t>419</t>
  </si>
  <si>
    <t xml:space="preserve">GROE  </t>
  </si>
  <si>
    <t xml:space="preserve">CONTROLE GROUPE PAR </t>
  </si>
  <si>
    <t>850</t>
  </si>
  <si>
    <t>82</t>
  </si>
  <si>
    <t>2215</t>
  </si>
  <si>
    <t>1075</t>
  </si>
  <si>
    <t>933</t>
  </si>
  <si>
    <t>4277</t>
  </si>
  <si>
    <t>1164</t>
  </si>
  <si>
    <t xml:space="preserve">HN2   </t>
  </si>
  <si>
    <t>HN EXTERIEUR 2€</t>
  </si>
  <si>
    <t xml:space="preserve">IDPH  </t>
  </si>
  <si>
    <t>IDENTIFICATION PHENO</t>
  </si>
  <si>
    <t>5176</t>
  </si>
  <si>
    <t>284</t>
  </si>
  <si>
    <t>4281</t>
  </si>
  <si>
    <t>206</t>
  </si>
  <si>
    <t>509</t>
  </si>
  <si>
    <t>3073</t>
  </si>
  <si>
    <t>2256</t>
  </si>
  <si>
    <t>5032</t>
  </si>
  <si>
    <t>4612</t>
  </si>
  <si>
    <t>341</t>
  </si>
  <si>
    <t xml:space="preserve">ORDAV </t>
  </si>
  <si>
    <t xml:space="preserve">OSUL  </t>
  </si>
  <si>
    <t>TEST DE O'SULLIVAN</t>
  </si>
  <si>
    <t xml:space="preserve">P     </t>
  </si>
  <si>
    <t>FACTEUR ANTI-NUCLEAI</t>
  </si>
  <si>
    <t>2059</t>
  </si>
  <si>
    <t xml:space="preserve">PARM  </t>
  </si>
  <si>
    <t xml:space="preserve">PHL   </t>
  </si>
  <si>
    <t>PRELEVEMENT HORS LAB</t>
  </si>
  <si>
    <t>176</t>
  </si>
  <si>
    <t xml:space="preserve">RCMV  </t>
  </si>
  <si>
    <t>152</t>
  </si>
  <si>
    <t>519</t>
  </si>
  <si>
    <t>235</t>
  </si>
  <si>
    <t>410</t>
  </si>
  <si>
    <t>936</t>
  </si>
  <si>
    <t>874</t>
  </si>
  <si>
    <t>1545</t>
  </si>
  <si>
    <t>421</t>
  </si>
  <si>
    <t>1121</t>
  </si>
  <si>
    <t>2416</t>
  </si>
  <si>
    <t>1507</t>
  </si>
  <si>
    <t>4835</t>
  </si>
  <si>
    <t>3991</t>
  </si>
  <si>
    <t>1641</t>
  </si>
  <si>
    <t>202</t>
  </si>
  <si>
    <t xml:space="preserve">VGM2  </t>
  </si>
  <si>
    <t xml:space="preserve">SEROLOGIE VARICELLE </t>
  </si>
  <si>
    <t>1274</t>
  </si>
  <si>
    <t>3908</t>
  </si>
  <si>
    <t xml:space="preserve">_RUB  </t>
  </si>
  <si>
    <t>RUBEOLE REPRISE</t>
  </si>
  <si>
    <t xml:space="preserve">_RUBM </t>
  </si>
  <si>
    <t>RUBEOLE REPRISE IGM</t>
  </si>
  <si>
    <t>{10015</t>
  </si>
  <si>
    <t>{10052</t>
  </si>
  <si>
    <t>AC ANTI-HEPARINE-FP4</t>
  </si>
  <si>
    <t>144</t>
  </si>
  <si>
    <t>{10137</t>
  </si>
  <si>
    <t>ACIDE ACETOACETIQUE</t>
  </si>
  <si>
    <t>{10140</t>
  </si>
  <si>
    <t>ACIDE DELTA AMINO-LE</t>
  </si>
  <si>
    <t>{10195</t>
  </si>
  <si>
    <t>{10202</t>
  </si>
  <si>
    <t>{10265</t>
  </si>
  <si>
    <t>ANTIDEPRESSEURS TRIC</t>
  </si>
  <si>
    <t>{10273</t>
  </si>
  <si>
    <t>ANTIGENES ERYTHROCYT</t>
  </si>
  <si>
    <t>{10274</t>
  </si>
  <si>
    <t>{10307</t>
  </si>
  <si>
    <t>ASCARIDIOSE Sérologi</t>
  </si>
  <si>
    <t>{10312</t>
  </si>
  <si>
    <t>{10331</t>
  </si>
  <si>
    <t>BENZODIAZEPINES</t>
  </si>
  <si>
    <t>{10417</t>
  </si>
  <si>
    <t>CARYOTYPE ONCO-HEMAT</t>
  </si>
  <si>
    <t>{10469</t>
  </si>
  <si>
    <t>CHOLESTEROL VLDL</t>
  </si>
  <si>
    <t>{10536</t>
  </si>
  <si>
    <t>CORPS CETONIQUES</t>
  </si>
  <si>
    <t>{10539</t>
  </si>
  <si>
    <t>{10571</t>
  </si>
  <si>
    <t>{10594</t>
  </si>
  <si>
    <t>CYTOMEGALOVIRUS Isol</t>
  </si>
  <si>
    <t>{10606</t>
  </si>
  <si>
    <t>DENGUE Sérologie IgM</t>
  </si>
  <si>
    <t>{10628</t>
  </si>
  <si>
    <t>DISTOMATOSE Confirma</t>
  </si>
  <si>
    <t>{10640</t>
  </si>
  <si>
    <t>{10644</t>
  </si>
  <si>
    <t>{10656</t>
  </si>
  <si>
    <t>EBV Sérologie</t>
  </si>
  <si>
    <t>{10679</t>
  </si>
  <si>
    <t>{10683</t>
  </si>
  <si>
    <t>ESTRADIOL Femme</t>
  </si>
  <si>
    <t>{10700</t>
  </si>
  <si>
    <t>EVEROLIMUS</t>
  </si>
  <si>
    <t>{10741</t>
  </si>
  <si>
    <t>FISH ONCO-HEMATOLOGI</t>
  </si>
  <si>
    <t>{10812</t>
  </si>
  <si>
    <t>hCG, GROSSESSE hCG t</t>
  </si>
  <si>
    <t>{10816</t>
  </si>
  <si>
    <t>{10851</t>
  </si>
  <si>
    <t>HEPATITE B Ag HBs (D</t>
  </si>
  <si>
    <t>{10874</t>
  </si>
  <si>
    <t>HEPATITE E ARN viral</t>
  </si>
  <si>
    <t>{10891</t>
  </si>
  <si>
    <t>HERPES VIRUS 8 Diagn</t>
  </si>
  <si>
    <t>{10911</t>
  </si>
  <si>
    <t>{11037</t>
  </si>
  <si>
    <t>{11039</t>
  </si>
  <si>
    <t>{11048</t>
  </si>
  <si>
    <t>{11069</t>
  </si>
  <si>
    <t>{11075</t>
  </si>
  <si>
    <t>{11078</t>
  </si>
  <si>
    <t>{11081</t>
  </si>
  <si>
    <t>{11084</t>
  </si>
  <si>
    <t>{11087</t>
  </si>
  <si>
    <t>{11112</t>
  </si>
  <si>
    <t>{11121</t>
  </si>
  <si>
    <t>{11159</t>
  </si>
  <si>
    <t>{11210</t>
  </si>
  <si>
    <t>{11211</t>
  </si>
  <si>
    <t>{11240</t>
  </si>
  <si>
    <t>{11259</t>
  </si>
  <si>
    <t>{11297</t>
  </si>
  <si>
    <t>{11371</t>
  </si>
  <si>
    <t>{11427</t>
  </si>
  <si>
    <t>{11437</t>
  </si>
  <si>
    <t>{11460</t>
  </si>
  <si>
    <t>{11552</t>
  </si>
  <si>
    <t>{11558</t>
  </si>
  <si>
    <t>{11579</t>
  </si>
  <si>
    <t>{11635</t>
  </si>
  <si>
    <t>{11656</t>
  </si>
  <si>
    <t>{11666</t>
  </si>
  <si>
    <t>{11783</t>
  </si>
  <si>
    <t>{11813</t>
  </si>
  <si>
    <t>{11836</t>
  </si>
  <si>
    <t>{11860</t>
  </si>
  <si>
    <t>{11870</t>
  </si>
  <si>
    <t>{11891</t>
  </si>
  <si>
    <t>{11927</t>
  </si>
  <si>
    <t>{11947</t>
  </si>
  <si>
    <t>{12035</t>
  </si>
  <si>
    <t>IGF-BP3</t>
  </si>
  <si>
    <t>{12280</t>
  </si>
  <si>
    <t>{12315</t>
  </si>
  <si>
    <t>{12366</t>
  </si>
  <si>
    <t>MICROGLOBULINE ALPHA</t>
  </si>
  <si>
    <t>{12386</t>
  </si>
  <si>
    <t>{12466</t>
  </si>
  <si>
    <t>{12514</t>
  </si>
  <si>
    <t>{12518</t>
  </si>
  <si>
    <t>PHENOTYPE RHESUS-KEL</t>
  </si>
  <si>
    <t>{12519</t>
  </si>
  <si>
    <t>PHENYLALANINE</t>
  </si>
  <si>
    <t>{12603</t>
  </si>
  <si>
    <t>{12723</t>
  </si>
  <si>
    <t>SYNDROMES MICRO-DELE</t>
  </si>
  <si>
    <t>{12734</t>
  </si>
  <si>
    <t>{12740</t>
  </si>
  <si>
    <t>{12787</t>
  </si>
  <si>
    <t>THEOPHYLLINE</t>
  </si>
  <si>
    <t>{12861</t>
  </si>
  <si>
    <t>{12896</t>
  </si>
  <si>
    <t>VIRUS RESPIRATOIRE S</t>
  </si>
  <si>
    <t>{12960</t>
  </si>
  <si>
    <t>{13002</t>
  </si>
  <si>
    <t xml:space="preserve">DENGUE Recherche du </t>
  </si>
  <si>
    <t>{13013</t>
  </si>
  <si>
    <t>{13045</t>
  </si>
  <si>
    <t>}50104</t>
  </si>
  <si>
    <t>AMH - Hormone anti-M</t>
  </si>
  <si>
    <t>}51226</t>
  </si>
  <si>
    <t>Facteur V - Proaccél</t>
  </si>
  <si>
    <t>}51881</t>
  </si>
  <si>
    <t>Mycoplasmes urogénit</t>
  </si>
  <si>
    <t>4276</t>
  </si>
  <si>
    <t>171630</t>
  </si>
  <si>
    <t>LIMEIL</t>
  </si>
  <si>
    <t>37647</t>
  </si>
  <si>
    <t>1765</t>
  </si>
  <si>
    <t>1316</t>
  </si>
  <si>
    <t>1616</t>
  </si>
  <si>
    <t xml:space="preserve">ACTH  </t>
  </si>
  <si>
    <t>A.C.T.H.</t>
  </si>
  <si>
    <t>1964</t>
  </si>
  <si>
    <t>8368</t>
  </si>
  <si>
    <t>697</t>
  </si>
  <si>
    <t xml:space="preserve">ANCA  </t>
  </si>
  <si>
    <t>ANCA AC ANTICYTOPLAS</t>
  </si>
  <si>
    <t>8336</t>
  </si>
  <si>
    <t xml:space="preserve">ASCA  </t>
  </si>
  <si>
    <t>ASCA</t>
  </si>
  <si>
    <t>6784</t>
  </si>
  <si>
    <t xml:space="preserve">ATNH2 </t>
  </si>
  <si>
    <t>2395</t>
  </si>
  <si>
    <t>1090</t>
  </si>
  <si>
    <t>1878</t>
  </si>
  <si>
    <t>1539</t>
  </si>
  <si>
    <t>2888</t>
  </si>
  <si>
    <t>6123</t>
  </si>
  <si>
    <t>261</t>
  </si>
  <si>
    <t>7820</t>
  </si>
  <si>
    <t>669</t>
  </si>
  <si>
    <t>710</t>
  </si>
  <si>
    <t>834</t>
  </si>
  <si>
    <t>1187</t>
  </si>
  <si>
    <t>5443</t>
  </si>
  <si>
    <t>10092</t>
  </si>
  <si>
    <t>794</t>
  </si>
  <si>
    <t>2593</t>
  </si>
  <si>
    <t xml:space="preserve">DIV   </t>
  </si>
  <si>
    <t>CERBA DIVERS</t>
  </si>
  <si>
    <t xml:space="preserve">DOM1  </t>
  </si>
  <si>
    <t>COPIE DE FRAIS DE DO</t>
  </si>
  <si>
    <t>5800</t>
  </si>
  <si>
    <t>1073</t>
  </si>
  <si>
    <t xml:space="preserve">DPG   </t>
  </si>
  <si>
    <t>DATE PRESUMEE DE GRO</t>
  </si>
  <si>
    <t>3393</t>
  </si>
  <si>
    <t>2872</t>
  </si>
  <si>
    <t>689</t>
  </si>
  <si>
    <t xml:space="preserve">ELPU  </t>
  </si>
  <si>
    <t xml:space="preserve">EPROU </t>
  </si>
  <si>
    <t>ELECTRO DES PROTIDES</t>
  </si>
  <si>
    <t>502</t>
  </si>
  <si>
    <t>4399</t>
  </si>
  <si>
    <t>2026</t>
  </si>
  <si>
    <t>541</t>
  </si>
  <si>
    <t xml:space="preserve">FRUCT </t>
  </si>
  <si>
    <t>690</t>
  </si>
  <si>
    <t>5592</t>
  </si>
  <si>
    <t>1868</t>
  </si>
  <si>
    <t>8891</t>
  </si>
  <si>
    <t>231</t>
  </si>
  <si>
    <t>1767</t>
  </si>
  <si>
    <t xml:space="preserve">GRPE  </t>
  </si>
  <si>
    <t>GROUPE ENVOYE A CERB</t>
  </si>
  <si>
    <t>3383</t>
  </si>
  <si>
    <t>2558</t>
  </si>
  <si>
    <t>1814</t>
  </si>
  <si>
    <t>6758</t>
  </si>
  <si>
    <t>2485</t>
  </si>
  <si>
    <t xml:space="preserve">HN20  </t>
  </si>
  <si>
    <t>EXIGENCE DOMICILE</t>
  </si>
  <si>
    <t xml:space="preserve">HTLV  </t>
  </si>
  <si>
    <t>HTLV 1 ET 2 SEROLOGI</t>
  </si>
  <si>
    <t xml:space="preserve">IDEN  </t>
  </si>
  <si>
    <t>IDENTITÉ VÉRIFIÉE</t>
  </si>
  <si>
    <t xml:space="preserve">IFU   </t>
  </si>
  <si>
    <t>IMMUNOFIXATION/IMMUN</t>
  </si>
  <si>
    <t>7865</t>
  </si>
  <si>
    <t>692</t>
  </si>
  <si>
    <t>6764</t>
  </si>
  <si>
    <t>535</t>
  </si>
  <si>
    <t>361</t>
  </si>
  <si>
    <t>1407</t>
  </si>
  <si>
    <t>4665</t>
  </si>
  <si>
    <t>739</t>
  </si>
  <si>
    <t>3264</t>
  </si>
  <si>
    <t>566</t>
  </si>
  <si>
    <t>MSP502</t>
  </si>
  <si>
    <t xml:space="preserve">COPIE DE MICROSTREP </t>
  </si>
  <si>
    <t>543</t>
  </si>
  <si>
    <t>N23302</t>
  </si>
  <si>
    <t>7469</t>
  </si>
  <si>
    <t>104</t>
  </si>
  <si>
    <t>NC4802</t>
  </si>
  <si>
    <t>COPIE DE NEG NON FER</t>
  </si>
  <si>
    <t>7630</t>
  </si>
  <si>
    <t>597</t>
  </si>
  <si>
    <t>863</t>
  </si>
  <si>
    <t>504</t>
  </si>
  <si>
    <t>3410</t>
  </si>
  <si>
    <t>683</t>
  </si>
  <si>
    <t>PC3002</t>
  </si>
  <si>
    <t>COPIE DE POS STAPH T</t>
  </si>
  <si>
    <t>135</t>
  </si>
  <si>
    <t>1068</t>
  </si>
  <si>
    <t>416</t>
  </si>
  <si>
    <t>271</t>
  </si>
  <si>
    <t>624</t>
  </si>
  <si>
    <t>784</t>
  </si>
  <si>
    <t>994</t>
  </si>
  <si>
    <t>358</t>
  </si>
  <si>
    <t>1461</t>
  </si>
  <si>
    <t>581</t>
  </si>
  <si>
    <t xml:space="preserve">RNP   </t>
  </si>
  <si>
    <t>ANTICORPS ANTI RNP</t>
  </si>
  <si>
    <t>SGAROT</t>
  </si>
  <si>
    <t>SANS GARROT</t>
  </si>
  <si>
    <t xml:space="preserve">SOND  </t>
  </si>
  <si>
    <t>ECBU SUR SONDE</t>
  </si>
  <si>
    <t>301</t>
  </si>
  <si>
    <t>352</t>
  </si>
  <si>
    <t>346</t>
  </si>
  <si>
    <t>463</t>
  </si>
  <si>
    <t xml:space="preserve">T     </t>
  </si>
  <si>
    <t>TRAITEMENT</t>
  </si>
  <si>
    <t>934</t>
  </si>
  <si>
    <t>1937</t>
  </si>
  <si>
    <t>1481</t>
  </si>
  <si>
    <t>2902</t>
  </si>
  <si>
    <t>2606</t>
  </si>
  <si>
    <t>4501</t>
  </si>
  <si>
    <t>3146</t>
  </si>
  <si>
    <t>7830</t>
  </si>
  <si>
    <t>6088</t>
  </si>
  <si>
    <t>4474</t>
  </si>
  <si>
    <t>295</t>
  </si>
  <si>
    <t>964</t>
  </si>
  <si>
    <t>2763</t>
  </si>
  <si>
    <t>963</t>
  </si>
  <si>
    <t xml:space="preserve">VMA   </t>
  </si>
  <si>
    <t>ACIDE VANYL-MANDELIQ</t>
  </si>
  <si>
    <t>2042</t>
  </si>
  <si>
    <t>6349</t>
  </si>
  <si>
    <t xml:space="preserve">_TOX  </t>
  </si>
  <si>
    <t>{10001</t>
  </si>
  <si>
    <t>{10005</t>
  </si>
  <si>
    <t>17 CETOSTEROIDES Dos</t>
  </si>
  <si>
    <t>{10006</t>
  </si>
  <si>
    <t>17 HYDROXYCORTICOSTE</t>
  </si>
  <si>
    <t>193</t>
  </si>
  <si>
    <t>{10086</t>
  </si>
  <si>
    <t>AC ANTI-OVAIRES</t>
  </si>
  <si>
    <t>{10094</t>
  </si>
  <si>
    <t>AC ANTI-PM/SCL</t>
  </si>
  <si>
    <t>{10114</t>
  </si>
  <si>
    <t xml:space="preserve">AC ANTI-THYROIDIENS </t>
  </si>
  <si>
    <t>{10116</t>
  </si>
  <si>
    <t>{10127</t>
  </si>
  <si>
    <t>AC DES MYOSITES (PL7</t>
  </si>
  <si>
    <t>{10150</t>
  </si>
  <si>
    <t>{10151</t>
  </si>
  <si>
    <t>{10306</t>
  </si>
  <si>
    <t>ARYLSULFATASE B</t>
  </si>
  <si>
    <t>{10347</t>
  </si>
  <si>
    <t>{10394</t>
  </si>
  <si>
    <t>{10403</t>
  </si>
  <si>
    <t>CARNITINE LIBRE ET T</t>
  </si>
  <si>
    <t>{10595</t>
  </si>
  <si>
    <t xml:space="preserve">CYTOMEGALOVIRUS IgG </t>
  </si>
  <si>
    <t>{10684</t>
  </si>
  <si>
    <t>{10724</t>
  </si>
  <si>
    <t>FERRITINE Glycosylée</t>
  </si>
  <si>
    <t>2792</t>
  </si>
  <si>
    <t>{10763</t>
  </si>
  <si>
    <t>FSH Sérique</t>
  </si>
  <si>
    <t>{10772</t>
  </si>
  <si>
    <t>GHB</t>
  </si>
  <si>
    <t>{10903</t>
  </si>
  <si>
    <t>HLA-B*5701 Génotypag</t>
  </si>
  <si>
    <t>{10916</t>
  </si>
  <si>
    <t>{10929</t>
  </si>
  <si>
    <t>HYDROXYPROLINES URIN</t>
  </si>
  <si>
    <t>{10930</t>
  </si>
  <si>
    <t>{10949</t>
  </si>
  <si>
    <t>IGD</t>
  </si>
  <si>
    <t>{11086</t>
  </si>
  <si>
    <t>{11095</t>
  </si>
  <si>
    <t>{11241</t>
  </si>
  <si>
    <t>{11359</t>
  </si>
  <si>
    <t>{11405</t>
  </si>
  <si>
    <t>{11523</t>
  </si>
  <si>
    <t>{11557</t>
  </si>
  <si>
    <t>{11676</t>
  </si>
  <si>
    <t>{11715</t>
  </si>
  <si>
    <t>{11994</t>
  </si>
  <si>
    <t>{11995</t>
  </si>
  <si>
    <t>{12081</t>
  </si>
  <si>
    <t>IgG 4 SPECIFIQUES rA</t>
  </si>
  <si>
    <t>{12082</t>
  </si>
  <si>
    <t>IgG 4 SPECIFIQUES rB</t>
  </si>
  <si>
    <t>{12105</t>
  </si>
  <si>
    <t>{12107</t>
  </si>
  <si>
    <t>{12116</t>
  </si>
  <si>
    <t>IgG SPECIFIQUES Béta</t>
  </si>
  <si>
    <t>{12121</t>
  </si>
  <si>
    <t>IgG SPECIFIQUES Casé</t>
  </si>
  <si>
    <t>{12127</t>
  </si>
  <si>
    <t>IgG SPECIFIQUES Clad</t>
  </si>
  <si>
    <t>{12156</t>
  </si>
  <si>
    <t>IgG SPECIFIQUES Veni</t>
  </si>
  <si>
    <t>{12158</t>
  </si>
  <si>
    <t>{12175</t>
  </si>
  <si>
    <t>{12249</t>
  </si>
  <si>
    <t>{12295</t>
  </si>
  <si>
    <t>LH Sérique</t>
  </si>
  <si>
    <t>{12307</t>
  </si>
  <si>
    <t>{12338</t>
  </si>
  <si>
    <t>{12351</t>
  </si>
  <si>
    <t xml:space="preserve">MERCURE Suivi d'une </t>
  </si>
  <si>
    <t>{12450</t>
  </si>
  <si>
    <t>NTX</t>
  </si>
  <si>
    <t>{12455</t>
  </si>
  <si>
    <t>{12476</t>
  </si>
  <si>
    <t>OXYDE DE CARBONE</t>
  </si>
  <si>
    <t>{12503</t>
  </si>
  <si>
    <t>{12515</t>
  </si>
  <si>
    <t>{12524</t>
  </si>
  <si>
    <t xml:space="preserve">PHOSPHATASES ACIDES </t>
  </si>
  <si>
    <t>{12554</t>
  </si>
  <si>
    <t>POLYPEPTIDE PANCREAT</t>
  </si>
  <si>
    <t>{12579</t>
  </si>
  <si>
    <t>PREGNENOLONE, 17 HYD</t>
  </si>
  <si>
    <t>{12604</t>
  </si>
  <si>
    <t>{12682</t>
  </si>
  <si>
    <t>{12873</t>
  </si>
  <si>
    <t>VIH Sérologie dépist</t>
  </si>
  <si>
    <t>{12921</t>
  </si>
  <si>
    <t xml:space="preserve">WEST NILE Sérologie </t>
  </si>
  <si>
    <t>{12939</t>
  </si>
  <si>
    <t>ZINC Erythrocytaire</t>
  </si>
  <si>
    <t>{12951</t>
  </si>
  <si>
    <t>AC ANTI-GANGLIOSIDES</t>
  </si>
  <si>
    <t>{12972</t>
  </si>
  <si>
    <t>{12983</t>
  </si>
  <si>
    <t>AC ANTI-BP180 (BPAG2</t>
  </si>
  <si>
    <t>{12997</t>
  </si>
  <si>
    <t>{13020</t>
  </si>
  <si>
    <t>{13028</t>
  </si>
  <si>
    <t>CHIKUNGUNYA Détectio</t>
  </si>
  <si>
    <t>{13046</t>
  </si>
  <si>
    <t>}51273</t>
  </si>
  <si>
    <t>Fructosamine - Sérum</t>
  </si>
  <si>
    <t>}52532</t>
  </si>
  <si>
    <t>Anticorps anti-éryth</t>
  </si>
  <si>
    <t>7373</t>
  </si>
  <si>
    <t>219</t>
  </si>
  <si>
    <t>310535</t>
  </si>
  <si>
    <t>CRETEIL SOLEIL</t>
  </si>
  <si>
    <t>13798</t>
  </si>
  <si>
    <t>#9105#</t>
  </si>
  <si>
    <t>SUPL. SANGUIN MANUEL</t>
  </si>
  <si>
    <t>443</t>
  </si>
  <si>
    <t>539</t>
  </si>
  <si>
    <t>557</t>
  </si>
  <si>
    <t>4092</t>
  </si>
  <si>
    <t>619</t>
  </si>
  <si>
    <t>4071</t>
  </si>
  <si>
    <t>3660</t>
  </si>
  <si>
    <t>1198</t>
  </si>
  <si>
    <t xml:space="preserve">B5    </t>
  </si>
  <si>
    <t>SUPPLEMENT CLINIQUE</t>
  </si>
  <si>
    <t>296</t>
  </si>
  <si>
    <t>1287</t>
  </si>
  <si>
    <t>1308</t>
  </si>
  <si>
    <t>3971</t>
  </si>
  <si>
    <t>113</t>
  </si>
  <si>
    <t>5302</t>
  </si>
  <si>
    <t>CRU  1</t>
  </si>
  <si>
    <t xml:space="preserve">CREATININE URINAIRE </t>
  </si>
  <si>
    <t xml:space="preserve">DBKC  </t>
  </si>
  <si>
    <t>BK CULTURES DIVERS</t>
  </si>
  <si>
    <t xml:space="preserve">DBKD  </t>
  </si>
  <si>
    <t>EXAMEN DIRECT DIVERS</t>
  </si>
  <si>
    <t xml:space="preserve">DDIR  </t>
  </si>
  <si>
    <t>D-DIMERES RECHERCHE</t>
  </si>
  <si>
    <t>717</t>
  </si>
  <si>
    <t xml:space="preserve">DIU24 </t>
  </si>
  <si>
    <t>DIURESE DES 24H</t>
  </si>
  <si>
    <t xml:space="preserve">DMYC  </t>
  </si>
  <si>
    <t>RECHERCHE MYCOPLASME</t>
  </si>
  <si>
    <t>1403</t>
  </si>
  <si>
    <t xml:space="preserve">ECBV  </t>
  </si>
  <si>
    <t>CYTO BACTERIOLOGIE V</t>
  </si>
  <si>
    <t>2407</t>
  </si>
  <si>
    <t>980</t>
  </si>
  <si>
    <t>211</t>
  </si>
  <si>
    <t>4235</t>
  </si>
  <si>
    <t>2264</t>
  </si>
  <si>
    <t>574</t>
  </si>
  <si>
    <t>513</t>
  </si>
  <si>
    <t>3657</t>
  </si>
  <si>
    <t xml:space="preserve">HELI2 </t>
  </si>
  <si>
    <t xml:space="preserve">HN4   </t>
  </si>
  <si>
    <t>HN EXTERIEUR 4€</t>
  </si>
  <si>
    <t>4188</t>
  </si>
  <si>
    <t>312</t>
  </si>
  <si>
    <t>649</t>
  </si>
  <si>
    <t>2311</t>
  </si>
  <si>
    <t>1774</t>
  </si>
  <si>
    <t>434</t>
  </si>
  <si>
    <t xml:space="preserve">MY    </t>
  </si>
  <si>
    <t>COPIE DE EXAMEN MYCO</t>
  </si>
  <si>
    <t>3933</t>
  </si>
  <si>
    <t>3355</t>
  </si>
  <si>
    <t>1516</t>
  </si>
  <si>
    <t>292</t>
  </si>
  <si>
    <t>264</t>
  </si>
  <si>
    <t>429</t>
  </si>
  <si>
    <t xml:space="preserve">RRUB  </t>
  </si>
  <si>
    <t>151</t>
  </si>
  <si>
    <t>SCHL 1</t>
  </si>
  <si>
    <t>372</t>
  </si>
  <si>
    <t>774</t>
  </si>
  <si>
    <t>729</t>
  </si>
  <si>
    <t xml:space="preserve">TOXC  </t>
  </si>
  <si>
    <t>CONTROLE TOX</t>
  </si>
  <si>
    <t>633</t>
  </si>
  <si>
    <t>2401</t>
  </si>
  <si>
    <t>1689</t>
  </si>
  <si>
    <t>3982</t>
  </si>
  <si>
    <t>2779</t>
  </si>
  <si>
    <t>2262</t>
  </si>
  <si>
    <t>1519</t>
  </si>
  <si>
    <t>139</t>
  </si>
  <si>
    <t>3037</t>
  </si>
  <si>
    <t>{10070</t>
  </si>
  <si>
    <t>{10314</t>
  </si>
  <si>
    <t>BARBITURIQUES Recher</t>
  </si>
  <si>
    <t>{10428</t>
  </si>
  <si>
    <t>{11093</t>
  </si>
  <si>
    <t>{11556</t>
  </si>
  <si>
    <t>{12109</t>
  </si>
  <si>
    <t>{12111</t>
  </si>
  <si>
    <t>{12396</t>
  </si>
  <si>
    <t>{12464</t>
  </si>
  <si>
    <t>{12539</t>
  </si>
  <si>
    <t>{12618</t>
  </si>
  <si>
    <t>{12621</t>
  </si>
  <si>
    <t>PROTEINES TOTALES (D</t>
  </si>
  <si>
    <t>{12660</t>
  </si>
  <si>
    <t>{12670</t>
  </si>
  <si>
    <t>ROTAVIRUS Sérologie</t>
  </si>
  <si>
    <t>{12824</t>
  </si>
  <si>
    <t>}50020</t>
  </si>
  <si>
    <t>Anticoagulant circul</t>
  </si>
  <si>
    <t>}50437</t>
  </si>
  <si>
    <t>}52104</t>
  </si>
  <si>
    <t>Anticorps anti-PR3 -</t>
  </si>
  <si>
    <t>}52593</t>
  </si>
  <si>
    <t>Taux de Prothrombine</t>
  </si>
  <si>
    <t>}54101</t>
  </si>
  <si>
    <t>Gonocoque - sérologi</t>
  </si>
  <si>
    <t>}54641</t>
  </si>
  <si>
    <t>RAST IgE Mélange pne</t>
  </si>
  <si>
    <t>}54679</t>
  </si>
  <si>
    <t>2431</t>
  </si>
  <si>
    <t>129089</t>
  </si>
  <si>
    <t>CRETEIL PALAIS</t>
  </si>
  <si>
    <t>22487</t>
  </si>
  <si>
    <t>1103</t>
  </si>
  <si>
    <t>866</t>
  </si>
  <si>
    <t>1063</t>
  </si>
  <si>
    <t>1211</t>
  </si>
  <si>
    <t>6399</t>
  </si>
  <si>
    <t>1321</t>
  </si>
  <si>
    <t>6374</t>
  </si>
  <si>
    <t>5178</t>
  </si>
  <si>
    <t>2242</t>
  </si>
  <si>
    <t>837</t>
  </si>
  <si>
    <t>2351</t>
  </si>
  <si>
    <t>2062</t>
  </si>
  <si>
    <t>5881</t>
  </si>
  <si>
    <t>246</t>
  </si>
  <si>
    <t>133</t>
  </si>
  <si>
    <t>726</t>
  </si>
  <si>
    <t>4555</t>
  </si>
  <si>
    <t>7966</t>
  </si>
  <si>
    <t>645</t>
  </si>
  <si>
    <t>1589</t>
  </si>
  <si>
    <t>1597</t>
  </si>
  <si>
    <t>2272</t>
  </si>
  <si>
    <t>544</t>
  </si>
  <si>
    <t xml:space="preserve">ECT   </t>
  </si>
  <si>
    <t>ANTICORPS ANTI ECT</t>
  </si>
  <si>
    <t>489</t>
  </si>
  <si>
    <t>3142</t>
  </si>
  <si>
    <t>FIBRINOGENE01</t>
  </si>
  <si>
    <t>370</t>
  </si>
  <si>
    <t>251</t>
  </si>
  <si>
    <t>4432</t>
  </si>
  <si>
    <t>861</t>
  </si>
  <si>
    <t>6444</t>
  </si>
  <si>
    <t>694</t>
  </si>
  <si>
    <t>1101</t>
  </si>
  <si>
    <t>3295</t>
  </si>
  <si>
    <t>1338</t>
  </si>
  <si>
    <t>1104</t>
  </si>
  <si>
    <t>5155</t>
  </si>
  <si>
    <t>1395</t>
  </si>
  <si>
    <t>6766</t>
  </si>
  <si>
    <t>461</t>
  </si>
  <si>
    <t>5157</t>
  </si>
  <si>
    <t>249</t>
  </si>
  <si>
    <t xml:space="preserve">LPON  </t>
  </si>
  <si>
    <t>LIQUIDE DE PONCTION</t>
  </si>
  <si>
    <t>3603</t>
  </si>
  <si>
    <t>2611</t>
  </si>
  <si>
    <t xml:space="preserve">META  </t>
  </si>
  <si>
    <t>METANEPHRINES+NORMET</t>
  </si>
  <si>
    <t>277</t>
  </si>
  <si>
    <t>6236</t>
  </si>
  <si>
    <t xml:space="preserve">NIL   </t>
  </si>
  <si>
    <t xml:space="preserve">SEROLOGIE FIEVRE DU </t>
  </si>
  <si>
    <t>339</t>
  </si>
  <si>
    <t>318</t>
  </si>
  <si>
    <t>611</t>
  </si>
  <si>
    <t>465</t>
  </si>
  <si>
    <t>714</t>
  </si>
  <si>
    <t>747</t>
  </si>
  <si>
    <t>161</t>
  </si>
  <si>
    <t>965</t>
  </si>
  <si>
    <t>467</t>
  </si>
  <si>
    <t>397</t>
  </si>
  <si>
    <t xml:space="preserve">RUBE  </t>
  </si>
  <si>
    <t xml:space="preserve">FRAIS DOSSIER ENVOI </t>
  </si>
  <si>
    <t>332</t>
  </si>
  <si>
    <t>281</t>
  </si>
  <si>
    <t>530</t>
  </si>
  <si>
    <t>1273</t>
  </si>
  <si>
    <t>1070</t>
  </si>
  <si>
    <t xml:space="preserve">TIG   </t>
  </si>
  <si>
    <t>TABLEAU IGG IGA IGM</t>
  </si>
  <si>
    <t xml:space="preserve">TMPH  </t>
  </si>
  <si>
    <t>1628</t>
  </si>
  <si>
    <t>1147</t>
  </si>
  <si>
    <t>3887</t>
  </si>
  <si>
    <t>143</t>
  </si>
  <si>
    <t>2700</t>
  </si>
  <si>
    <t>5852</t>
  </si>
  <si>
    <t>4344</t>
  </si>
  <si>
    <t>3757</t>
  </si>
  <si>
    <t>238</t>
  </si>
  <si>
    <t>1897</t>
  </si>
  <si>
    <t>328</t>
  </si>
  <si>
    <t>4339</t>
  </si>
  <si>
    <t>{10145</t>
  </si>
  <si>
    <t>ACIDE HIPPURIQUE</t>
  </si>
  <si>
    <t>{10153</t>
  </si>
  <si>
    <t>ACIDE METHYL MALONIQ</t>
  </si>
  <si>
    <t>{10398</t>
  </si>
  <si>
    <t>{10472</t>
  </si>
  <si>
    <t>CHOLINESTERASE Butyr</t>
  </si>
  <si>
    <t>{10534</t>
  </si>
  <si>
    <t>{10540</t>
  </si>
  <si>
    <t>{10562</t>
  </si>
  <si>
    <t>CRYPTOSPORIDIES Rech</t>
  </si>
  <si>
    <t>{10565</t>
  </si>
  <si>
    <t>CTX EIA</t>
  </si>
  <si>
    <t>{10685</t>
  </si>
  <si>
    <t>ESTRADIOL Homme-enfa</t>
  </si>
  <si>
    <t>{10729</t>
  </si>
  <si>
    <t>FIBROTEST(C) - ACTIT</t>
  </si>
  <si>
    <t>294</t>
  </si>
  <si>
    <t>{10827</t>
  </si>
  <si>
    <t>HEMOGLOBINES Etude d</t>
  </si>
  <si>
    <t>{10844</t>
  </si>
  <si>
    <t>HEPATITE A IgM</t>
  </si>
  <si>
    <t>{10862</t>
  </si>
  <si>
    <t>HEPATITE C Dépistage</t>
  </si>
  <si>
    <t>{11166</t>
  </si>
  <si>
    <t>{11189</t>
  </si>
  <si>
    <t>{11264</t>
  </si>
  <si>
    <t>{11290</t>
  </si>
  <si>
    <t>{11416</t>
  </si>
  <si>
    <t>{11502</t>
  </si>
  <si>
    <t>{11515</t>
  </si>
  <si>
    <t>{11526</t>
  </si>
  <si>
    <t>{11555</t>
  </si>
  <si>
    <t>{11565</t>
  </si>
  <si>
    <t>{11601</t>
  </si>
  <si>
    <t>{11696</t>
  </si>
  <si>
    <t>{11735</t>
  </si>
  <si>
    <t>{11741</t>
  </si>
  <si>
    <t>{11901</t>
  </si>
  <si>
    <t>{11926</t>
  </si>
  <si>
    <t>{11951</t>
  </si>
  <si>
    <t>{11969</t>
  </si>
  <si>
    <t>{12102</t>
  </si>
  <si>
    <t>IgG 4 SPECIFIQUES Sé</t>
  </si>
  <si>
    <t>{12115</t>
  </si>
  <si>
    <t>IgG SPECIFIQUES Aspe</t>
  </si>
  <si>
    <t>{12327</t>
  </si>
  <si>
    <t>LYMPHOCYTES T CYTOTO</t>
  </si>
  <si>
    <t>{12370</t>
  </si>
  <si>
    <t>MICROSPORIDIES</t>
  </si>
  <si>
    <t>{12421</t>
  </si>
  <si>
    <t>{12748</t>
  </si>
  <si>
    <t>T3 Totale</t>
  </si>
  <si>
    <t>{12754</t>
  </si>
  <si>
    <t>T4 Totale</t>
  </si>
  <si>
    <t>{12796</t>
  </si>
  <si>
    <t>TOBRAMYCINE</t>
  </si>
  <si>
    <t>{12902</t>
  </si>
  <si>
    <t>VITAMINE B 2</t>
  </si>
  <si>
    <t>{12906</t>
  </si>
  <si>
    <t>VITAMINE D 25 hydrox</t>
  </si>
  <si>
    <t>{12928</t>
  </si>
  <si>
    <t>WHIPPLE (Maladie de)</t>
  </si>
  <si>
    <t>{12947</t>
  </si>
  <si>
    <t>AC ANTI-ARN POLYMERA</t>
  </si>
  <si>
    <t>{13048</t>
  </si>
  <si>
    <t>}51204</t>
  </si>
  <si>
    <t>Anticorps anti-ADN n</t>
  </si>
  <si>
    <t>5713</t>
  </si>
  <si>
    <t>208972</t>
  </si>
  <si>
    <t>CHOISY GARE</t>
  </si>
  <si>
    <t>12374</t>
  </si>
  <si>
    <t>371</t>
  </si>
  <si>
    <t>3714</t>
  </si>
  <si>
    <t>641</t>
  </si>
  <si>
    <t xml:space="preserve">AMYU  </t>
  </si>
  <si>
    <t>AMYLASE URINAIRE</t>
  </si>
  <si>
    <t xml:space="preserve">ANGUI </t>
  </si>
  <si>
    <t>RECHERCHE D'ANGUILUL</t>
  </si>
  <si>
    <t>3701</t>
  </si>
  <si>
    <t>3089</t>
  </si>
  <si>
    <t>855</t>
  </si>
  <si>
    <t>274</t>
  </si>
  <si>
    <t>1322</t>
  </si>
  <si>
    <t>815</t>
  </si>
  <si>
    <t>3412</t>
  </si>
  <si>
    <t>1984</t>
  </si>
  <si>
    <t>4913</t>
  </si>
  <si>
    <t>444</t>
  </si>
  <si>
    <t>308</t>
  </si>
  <si>
    <t>380</t>
  </si>
  <si>
    <t>1118</t>
  </si>
  <si>
    <t>286</t>
  </si>
  <si>
    <t xml:space="preserve">ENAD2 </t>
  </si>
  <si>
    <t>!!!!!!TAPER $ENAD</t>
  </si>
  <si>
    <t>1772</t>
  </si>
  <si>
    <t>594</t>
  </si>
  <si>
    <t>2656</t>
  </si>
  <si>
    <t>3577</t>
  </si>
  <si>
    <t>1679</t>
  </si>
  <si>
    <t>3068</t>
  </si>
  <si>
    <t>508</t>
  </si>
  <si>
    <t xml:space="preserve">IEPU  </t>
  </si>
  <si>
    <t>3858</t>
  </si>
  <si>
    <t>298</t>
  </si>
  <si>
    <t>2461</t>
  </si>
  <si>
    <t>1793</t>
  </si>
  <si>
    <t>3559</t>
  </si>
  <si>
    <t>2881</t>
  </si>
  <si>
    <t>NSE501</t>
  </si>
  <si>
    <t>ATB GRAM NEGATIF ETE</t>
  </si>
  <si>
    <t>1419</t>
  </si>
  <si>
    <t>401</t>
  </si>
  <si>
    <t>258</t>
  </si>
  <si>
    <t>559</t>
  </si>
  <si>
    <t>521</t>
  </si>
  <si>
    <t>435</t>
  </si>
  <si>
    <t>2566</t>
  </si>
  <si>
    <t>1951</t>
  </si>
  <si>
    <t>3406</t>
  </si>
  <si>
    <t>2378</t>
  </si>
  <si>
    <t>1629</t>
  </si>
  <si>
    <t>1049</t>
  </si>
  <si>
    <t>2642</t>
  </si>
  <si>
    <t>{10373</t>
  </si>
  <si>
    <t>CADMIUM</t>
  </si>
  <si>
    <t>{10449</t>
  </si>
  <si>
    <t>CHLAMYDIA PSITTACI I</t>
  </si>
  <si>
    <t>{10792</t>
  </si>
  <si>
    <t>GRIPPE Sérologie, gr</t>
  </si>
  <si>
    <t>{10843</t>
  </si>
  <si>
    <t>HEPATITE A IgG</t>
  </si>
  <si>
    <t>{11380</t>
  </si>
  <si>
    <t>{11675</t>
  </si>
  <si>
    <t>{11799</t>
  </si>
  <si>
    <t>{11821</t>
  </si>
  <si>
    <t>{12440</t>
  </si>
  <si>
    <t>NICKEL</t>
  </si>
  <si>
    <t>{12525</t>
  </si>
  <si>
    <t>{12614</t>
  </si>
  <si>
    <t xml:space="preserve">PROTEINE C-REACTIVE </t>
  </si>
  <si>
    <t>{12904</t>
  </si>
  <si>
    <t>AC ANTI-NEURONAUX Pa</t>
  </si>
  <si>
    <t>{12957</t>
  </si>
  <si>
    <t>{12971</t>
  </si>
  <si>
    <t>{12973</t>
  </si>
  <si>
    <t>HYDROXYCHLOROQUINE</t>
  </si>
  <si>
    <t>{13027</t>
  </si>
  <si>
    <t>AC ANTI-MUSK</t>
  </si>
  <si>
    <t>2414</t>
  </si>
  <si>
    <t>109815</t>
  </si>
  <si>
    <t>CHOISY GONDOLES</t>
  </si>
  <si>
    <t>13933</t>
  </si>
  <si>
    <t>1129</t>
  </si>
  <si>
    <t>1161</t>
  </si>
  <si>
    <t>1225</t>
  </si>
  <si>
    <t>3103</t>
  </si>
  <si>
    <t>497</t>
  </si>
  <si>
    <t>3043</t>
  </si>
  <si>
    <t>2373</t>
  </si>
  <si>
    <t>930</t>
  </si>
  <si>
    <t>922</t>
  </si>
  <si>
    <t>1064</t>
  </si>
  <si>
    <t>1402</t>
  </si>
  <si>
    <t>1668</t>
  </si>
  <si>
    <t>1072</t>
  </si>
  <si>
    <t>2577</t>
  </si>
  <si>
    <t>436</t>
  </si>
  <si>
    <t>2382</t>
  </si>
  <si>
    <t>3932</t>
  </si>
  <si>
    <t>1930</t>
  </si>
  <si>
    <t>1195</t>
  </si>
  <si>
    <t xml:space="preserve">FAN   </t>
  </si>
  <si>
    <t>719</t>
  </si>
  <si>
    <t>173</t>
  </si>
  <si>
    <t>684</t>
  </si>
  <si>
    <t xml:space="preserve">GENRH </t>
  </si>
  <si>
    <t>GENOTYPAGE RHESUS</t>
  </si>
  <si>
    <t>2203</t>
  </si>
  <si>
    <t>326</t>
  </si>
  <si>
    <t>2222</t>
  </si>
  <si>
    <t>670</t>
  </si>
  <si>
    <t>817</t>
  </si>
  <si>
    <t>GROUPE ENVOYE A BIOM</t>
  </si>
  <si>
    <t>1206</t>
  </si>
  <si>
    <t xml:space="preserve">HCVC  </t>
  </si>
  <si>
    <t>HCV CONFIRMATION RIB</t>
  </si>
  <si>
    <t>2388</t>
  </si>
  <si>
    <t>HEMOC1</t>
  </si>
  <si>
    <t>COPIE DE HEMOCULTURE</t>
  </si>
  <si>
    <t>1421</t>
  </si>
  <si>
    <t xml:space="preserve">KAPPS </t>
  </si>
  <si>
    <t>KAPPA CHAINES LEGERE</t>
  </si>
  <si>
    <t>2999</t>
  </si>
  <si>
    <t xml:space="preserve">LAMBS </t>
  </si>
  <si>
    <t>LAMBDA CHAINES LEGER</t>
  </si>
  <si>
    <t>440</t>
  </si>
  <si>
    <t>2384</t>
  </si>
  <si>
    <t>1158</t>
  </si>
  <si>
    <t>2016</t>
  </si>
  <si>
    <t>1658</t>
  </si>
  <si>
    <t xml:space="preserve">MYCS  </t>
  </si>
  <si>
    <t>2790</t>
  </si>
  <si>
    <t>2372</t>
  </si>
  <si>
    <t>OCHL 1</t>
  </si>
  <si>
    <t>1236</t>
  </si>
  <si>
    <t>1369</t>
  </si>
  <si>
    <t>381</t>
  </si>
  <si>
    <t xml:space="preserve">PLOM  </t>
  </si>
  <si>
    <t>PLOMBEMIE</t>
  </si>
  <si>
    <t xml:space="preserve">POP   </t>
  </si>
  <si>
    <t>POTASSIUM PLASMATIQU</t>
  </si>
  <si>
    <t>2064</t>
  </si>
  <si>
    <t>324</t>
  </si>
  <si>
    <t>758</t>
  </si>
  <si>
    <t>575</t>
  </si>
  <si>
    <t>442</t>
  </si>
  <si>
    <t>402</t>
  </si>
  <si>
    <t>580</t>
  </si>
  <si>
    <t>306</t>
  </si>
  <si>
    <t>1245</t>
  </si>
  <si>
    <t>1334</t>
  </si>
  <si>
    <t>1332</t>
  </si>
  <si>
    <t>309</t>
  </si>
  <si>
    <t>777</t>
  </si>
  <si>
    <t xml:space="preserve">TALLH </t>
  </si>
  <si>
    <t>482</t>
  </si>
  <si>
    <t>702</t>
  </si>
  <si>
    <t>1724</t>
  </si>
  <si>
    <t>1139</t>
  </si>
  <si>
    <t>2457</t>
  </si>
  <si>
    <t>1465</t>
  </si>
  <si>
    <t>1140</t>
  </si>
  <si>
    <t>1646</t>
  </si>
  <si>
    <t>{10304</t>
  </si>
  <si>
    <t>ARSENIC</t>
  </si>
  <si>
    <t>{10368</t>
  </si>
  <si>
    <t>CA 19-9</t>
  </si>
  <si>
    <t>{10382</t>
  </si>
  <si>
    <t>CALCIUM TOTAL</t>
  </si>
  <si>
    <t>{10390</t>
  </si>
  <si>
    <t>{10467</t>
  </si>
  <si>
    <t>{10573</t>
  </si>
  <si>
    <t>CYSTATINE C</t>
  </si>
  <si>
    <t>{10688</t>
  </si>
  <si>
    <t>ESTRIOL Homme-enfant</t>
  </si>
  <si>
    <t>{10884</t>
  </si>
  <si>
    <t>475</t>
  </si>
  <si>
    <t>{11123</t>
  </si>
  <si>
    <t>{11253</t>
  </si>
  <si>
    <t>{11261</t>
  </si>
  <si>
    <t>{11328</t>
  </si>
  <si>
    <t>{11361</t>
  </si>
  <si>
    <t>{11574</t>
  </si>
  <si>
    <t>{11968</t>
  </si>
  <si>
    <t>{12056</t>
  </si>
  <si>
    <t>IgG 4 SPECIFIQUES Cy</t>
  </si>
  <si>
    <t>{12130</t>
  </si>
  <si>
    <t>IgG SPECIFIQUES Cypr</t>
  </si>
  <si>
    <t>{12324</t>
  </si>
  <si>
    <t xml:space="preserve">LYMPHOCYTES NK CD3- </t>
  </si>
  <si>
    <t>{12577</t>
  </si>
  <si>
    <t>{12609</t>
  </si>
  <si>
    <t>{12637</t>
  </si>
  <si>
    <t>{12772</t>
  </si>
  <si>
    <t>{12935</t>
  </si>
  <si>
    <t>YERSINIA Sérologie Y</t>
  </si>
  <si>
    <t>{12954</t>
  </si>
  <si>
    <t>AC ANTI-NMO (ANTI-AQ</t>
  </si>
  <si>
    <t>}50105</t>
  </si>
  <si>
    <t>}50270</t>
  </si>
  <si>
    <t>Calculs - analyse mo</t>
  </si>
  <si>
    <t>}50815</t>
  </si>
  <si>
    <t>}51091</t>
  </si>
  <si>
    <t>Microdélétions du Ch</t>
  </si>
  <si>
    <t>}51247</t>
  </si>
  <si>
    <t>Spermatozoïdes - fra</t>
  </si>
  <si>
    <t>}51684</t>
  </si>
  <si>
    <t>Lithium - sérum</t>
  </si>
  <si>
    <t>}52667</t>
  </si>
  <si>
    <t>Acide valproïque - s</t>
  </si>
  <si>
    <t>3324</t>
  </si>
  <si>
    <t>DENFERT ROCHEREAU</t>
  </si>
  <si>
    <t>ISSY</t>
  </si>
  <si>
    <t>CHATENAY</t>
  </si>
  <si>
    <t>ANTONY BACONNETS</t>
  </si>
  <si>
    <t>LAGNY ECOLES</t>
  </si>
  <si>
    <t>ESBLY</t>
  </si>
  <si>
    <t>EPINAY SOUS SENART</t>
  </si>
  <si>
    <t>RUNGIS</t>
  </si>
  <si>
    <t>CMS ORLY</t>
  </si>
  <si>
    <t>NOM</t>
  </si>
  <si>
    <t xml:space="preserve">    ========&gt;&gt;&gt;TEMPS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</si>
</sst>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1" fillId="0" borderId="0" xfId="0" applyFont="1"/>
    <xf numFmtId="0" fontId="2" fillId="0" borderId="1" xfId="1" applyFont="1" applyBorder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X850"/>
  <sheetViews>
    <sheetView tabSelected="1" workbookViewId="0"/>
  </sheetViews>
  <sheetFormatPr baseColWidth="10" defaultRowHeight="12.75" x14ac:dyDescent="0.2"/>
  <cols>
    <col min="2" max="2" width="9.140625" customWidth="1"/>
    <col min="3" max="3" width="27.140625" customWidth="1"/>
    <col min="4" max="4" width="9.85546875" customWidth="1"/>
    <col min="6" max="6" width="9.140625" style="4" customWidth="1"/>
    <col min="7" max="7" width="27.140625" style="4" customWidth="1"/>
    <col min="8" max="9" width="9.85546875" style="4" customWidth="1"/>
    <col min="11" max="11" width="25.42578125" customWidth="1"/>
    <col min="15" max="15" width="22.28515625" customWidth="1"/>
    <col min="31" max="31" width="16.85546875" customWidth="1"/>
  </cols>
  <sheetData>
    <row r="1" spans="2:76" ht="13.5" thickBot="1" x14ac:dyDescent="0.25">
      <c r="B1" s="10" t="s">
        <v>1842</v>
      </c>
      <c r="C1" s="8"/>
      <c r="D1" s="9"/>
      <c r="F1" s="1" t="s">
        <v>2281</v>
      </c>
      <c r="G1" s="8"/>
      <c r="H1" s="9"/>
      <c r="I1" s="5">
        <f>COLUMN()</f>
        <v>9</v>
      </c>
      <c r="J1" s="1" t="s">
        <v>2458</v>
      </c>
      <c r="K1" s="8"/>
      <c r="L1" s="9"/>
      <c r="N1" s="1" t="s">
        <v>2639</v>
      </c>
      <c r="O1" s="8"/>
      <c r="P1" s="9"/>
      <c r="R1" s="1" t="s">
        <v>2733</v>
      </c>
      <c r="S1" s="8"/>
      <c r="T1" s="9"/>
      <c r="V1" s="1" t="s">
        <v>2976</v>
      </c>
      <c r="W1" s="8"/>
      <c r="X1" s="9"/>
      <c r="Z1" s="1" t="s">
        <v>3229</v>
      </c>
      <c r="AA1" s="8"/>
      <c r="AB1" s="9"/>
      <c r="AD1" s="1" t="s">
        <v>3339</v>
      </c>
      <c r="AE1" s="8"/>
      <c r="AF1" s="9"/>
      <c r="AH1" s="1" t="s">
        <v>3497</v>
      </c>
      <c r="AI1" s="8"/>
      <c r="AJ1" s="9"/>
      <c r="AL1" s="1" t="s">
        <v>3578</v>
      </c>
      <c r="AM1" s="8"/>
      <c r="AN1" s="9"/>
      <c r="AP1" s="1" t="s">
        <v>3709</v>
      </c>
      <c r="AQ1" s="8"/>
      <c r="AR1" s="9"/>
      <c r="AT1" s="1" t="s">
        <v>3710</v>
      </c>
      <c r="AU1" s="8"/>
      <c r="AV1" s="9"/>
      <c r="AX1" s="1" t="s">
        <v>3711</v>
      </c>
      <c r="AY1" s="8"/>
      <c r="AZ1" s="9"/>
      <c r="BB1" s="1" t="s">
        <v>3712</v>
      </c>
      <c r="BC1" s="8"/>
      <c r="BD1" s="9"/>
      <c r="BF1" s="1" t="s">
        <v>3713</v>
      </c>
      <c r="BG1" s="8"/>
      <c r="BH1" s="9"/>
      <c r="BJ1" s="1" t="s">
        <v>3714</v>
      </c>
      <c r="BK1" s="8"/>
      <c r="BL1" s="9"/>
      <c r="BN1" s="1" t="s">
        <v>3715</v>
      </c>
      <c r="BO1" s="8"/>
      <c r="BP1" s="9"/>
      <c r="BR1" s="1" t="s">
        <v>3716</v>
      </c>
      <c r="BS1" s="8"/>
      <c r="BT1" s="9"/>
      <c r="BV1" s="1" t="s">
        <v>3717</v>
      </c>
      <c r="BW1" s="8"/>
      <c r="BX1" s="9"/>
    </row>
    <row r="2" spans="2:76" x14ac:dyDescent="0.2">
      <c r="B2" s="7" t="s">
        <v>3718</v>
      </c>
      <c r="D2" s="5"/>
      <c r="F2" s="6" t="s">
        <v>3718</v>
      </c>
      <c r="G2" s="5"/>
      <c r="H2" s="5"/>
      <c r="I2" s="5"/>
      <c r="J2" s="6" t="s">
        <v>3718</v>
      </c>
      <c r="K2" s="5"/>
      <c r="L2" s="5"/>
      <c r="N2" s="6" t="s">
        <v>3718</v>
      </c>
      <c r="O2" s="5"/>
      <c r="P2" s="5"/>
      <c r="R2" s="6"/>
      <c r="S2" s="5"/>
      <c r="T2" s="5"/>
      <c r="V2" s="6"/>
      <c r="W2" s="5"/>
      <c r="X2" s="5"/>
      <c r="Z2" s="6"/>
      <c r="AA2" s="5"/>
      <c r="AB2" s="5"/>
      <c r="AD2" s="6"/>
      <c r="AE2" s="5"/>
      <c r="AF2" s="5"/>
      <c r="AH2" s="6"/>
      <c r="AI2" s="5"/>
      <c r="AJ2" s="5"/>
      <c r="AL2" s="6"/>
      <c r="AM2" s="5"/>
      <c r="AN2" s="5"/>
      <c r="AP2" s="6"/>
      <c r="AQ2" s="5"/>
      <c r="AR2" s="5"/>
      <c r="AT2" s="6"/>
      <c r="AU2" s="5"/>
      <c r="AV2" s="5"/>
      <c r="AX2" s="6"/>
      <c r="AY2" s="5"/>
      <c r="AZ2" s="5"/>
      <c r="BB2" s="6"/>
      <c r="BC2" s="5"/>
      <c r="BD2" s="5"/>
      <c r="BF2" s="6"/>
      <c r="BG2" s="5"/>
      <c r="BH2" s="5"/>
      <c r="BJ2" s="6"/>
      <c r="BK2" s="5"/>
      <c r="BL2" s="5"/>
      <c r="BN2" s="6"/>
      <c r="BO2" s="5"/>
      <c r="BP2" s="5"/>
      <c r="BR2" s="6"/>
      <c r="BS2" s="5"/>
      <c r="BT2" s="5"/>
      <c r="BV2" s="6"/>
      <c r="BW2" s="5"/>
      <c r="BX2" s="5"/>
    </row>
    <row r="3" spans="2:76" x14ac:dyDescent="0.2">
      <c r="B3" s="2" t="s">
        <v>0</v>
      </c>
      <c r="C3" s="2" t="s">
        <v>1</v>
      </c>
      <c r="D3" s="3">
        <v>32123</v>
      </c>
      <c r="F3" s="2" t="s">
        <v>0</v>
      </c>
      <c r="G3" s="2" t="s">
        <v>1</v>
      </c>
      <c r="H3" s="3" t="s">
        <v>1843</v>
      </c>
      <c r="I3" s="3"/>
      <c r="J3" s="2" t="s">
        <v>0</v>
      </c>
      <c r="K3" s="2" t="s">
        <v>1</v>
      </c>
      <c r="L3" s="3" t="s">
        <v>2282</v>
      </c>
      <c r="N3" s="2" t="s">
        <v>0</v>
      </c>
      <c r="O3" s="2" t="s">
        <v>1</v>
      </c>
      <c r="P3" s="3" t="s">
        <v>2459</v>
      </c>
      <c r="R3" s="2" t="s">
        <v>0</v>
      </c>
      <c r="S3" s="2" t="s">
        <v>1</v>
      </c>
      <c r="T3" s="3" t="s">
        <v>2640</v>
      </c>
      <c r="V3" s="2" t="s">
        <v>0</v>
      </c>
      <c r="W3" s="2" t="s">
        <v>1</v>
      </c>
      <c r="X3" s="3" t="s">
        <v>2734</v>
      </c>
      <c r="Z3" s="2" t="s">
        <v>0</v>
      </c>
      <c r="AA3" s="2" t="s">
        <v>1</v>
      </c>
      <c r="AB3" s="3" t="s">
        <v>2977</v>
      </c>
      <c r="AD3" s="2" t="s">
        <v>0</v>
      </c>
      <c r="AE3" s="2" t="s">
        <v>1</v>
      </c>
      <c r="AF3" s="3" t="s">
        <v>3230</v>
      </c>
      <c r="AH3" s="2" t="s">
        <v>0</v>
      </c>
      <c r="AI3" s="2" t="s">
        <v>1</v>
      </c>
      <c r="AJ3" s="3" t="s">
        <v>3340</v>
      </c>
      <c r="AL3" s="2" t="s">
        <v>0</v>
      </c>
      <c r="AM3" s="2" t="s">
        <v>1</v>
      </c>
      <c r="AN3" s="3" t="s">
        <v>3498</v>
      </c>
      <c r="AP3" s="2" t="s">
        <v>0</v>
      </c>
      <c r="AQ3" s="2" t="s">
        <v>1</v>
      </c>
      <c r="AR3" s="3" t="s">
        <v>3579</v>
      </c>
      <c r="AT3" s="2"/>
      <c r="AU3" s="2"/>
      <c r="AV3" s="3"/>
      <c r="AX3" s="2"/>
      <c r="AY3" s="2"/>
      <c r="AZ3" s="3"/>
      <c r="BB3" s="2"/>
      <c r="BC3" s="2"/>
      <c r="BD3" s="3"/>
      <c r="BF3" s="2"/>
      <c r="BG3" s="2"/>
      <c r="BH3" s="3"/>
      <c r="BJ3" s="2"/>
      <c r="BK3" s="2"/>
      <c r="BL3" s="3"/>
      <c r="BN3" s="2"/>
      <c r="BO3" s="2"/>
      <c r="BP3" s="3"/>
      <c r="BR3" s="2"/>
      <c r="BS3" s="2"/>
      <c r="BT3" s="3"/>
      <c r="BV3" s="2"/>
      <c r="BW3" s="2"/>
      <c r="BX3" s="3"/>
    </row>
    <row r="4" spans="2:76" x14ac:dyDescent="0.2">
      <c r="B4" s="2" t="s">
        <v>3</v>
      </c>
      <c r="C4" s="2" t="s">
        <v>4</v>
      </c>
      <c r="D4" s="3">
        <v>1578</v>
      </c>
      <c r="F4" s="2" t="s">
        <v>3</v>
      </c>
      <c r="G4" s="2" t="s">
        <v>4</v>
      </c>
      <c r="H4" s="3" t="s">
        <v>1844</v>
      </c>
      <c r="I4" s="3"/>
      <c r="J4" s="2" t="s">
        <v>3</v>
      </c>
      <c r="K4" s="2" t="s">
        <v>4</v>
      </c>
      <c r="L4" s="3" t="s">
        <v>2283</v>
      </c>
      <c r="N4" s="2" t="s">
        <v>3</v>
      </c>
      <c r="O4" s="2" t="s">
        <v>4</v>
      </c>
      <c r="P4" s="3" t="s">
        <v>2460</v>
      </c>
      <c r="R4" s="2" t="s">
        <v>3</v>
      </c>
      <c r="S4" s="2" t="s">
        <v>4</v>
      </c>
      <c r="T4" s="3" t="s">
        <v>2641</v>
      </c>
      <c r="V4" s="2" t="s">
        <v>3</v>
      </c>
      <c r="W4" s="2" t="s">
        <v>4</v>
      </c>
      <c r="X4" s="3" t="s">
        <v>2735</v>
      </c>
      <c r="Z4" s="2" t="s">
        <v>3</v>
      </c>
      <c r="AA4" s="2" t="s">
        <v>4</v>
      </c>
      <c r="AB4" s="3" t="s">
        <v>2978</v>
      </c>
      <c r="AD4" s="2" t="s">
        <v>3231</v>
      </c>
      <c r="AE4" s="2" t="s">
        <v>3232</v>
      </c>
      <c r="AF4" s="3" t="s">
        <v>871</v>
      </c>
      <c r="AH4" s="2" t="s">
        <v>3</v>
      </c>
      <c r="AI4" s="2" t="s">
        <v>4</v>
      </c>
      <c r="AJ4" s="3" t="s">
        <v>3341</v>
      </c>
      <c r="AL4" s="2" t="s">
        <v>3</v>
      </c>
      <c r="AM4" s="2" t="s">
        <v>4</v>
      </c>
      <c r="AN4" s="3" t="s">
        <v>3369</v>
      </c>
      <c r="AP4" s="2" t="s">
        <v>3</v>
      </c>
      <c r="AQ4" s="2" t="s">
        <v>4</v>
      </c>
      <c r="AR4" s="3" t="s">
        <v>75</v>
      </c>
      <c r="AT4" s="2"/>
      <c r="AU4" s="2"/>
      <c r="AV4" s="3"/>
      <c r="AX4" s="2"/>
      <c r="AY4" s="2"/>
      <c r="AZ4" s="3"/>
      <c r="BB4" s="2"/>
      <c r="BC4" s="2"/>
      <c r="BD4" s="3"/>
      <c r="BF4" s="2"/>
      <c r="BG4" s="2"/>
      <c r="BH4" s="3"/>
      <c r="BJ4" s="2"/>
      <c r="BK4" s="2"/>
      <c r="BL4" s="3"/>
      <c r="BN4" s="2"/>
      <c r="BO4" s="2"/>
      <c r="BP4" s="3"/>
      <c r="BR4" s="2"/>
      <c r="BS4" s="2"/>
      <c r="BT4" s="3"/>
      <c r="BV4" s="2"/>
      <c r="BW4" s="2"/>
      <c r="BX4" s="3"/>
    </row>
    <row r="5" spans="2:76" x14ac:dyDescent="0.2">
      <c r="B5" s="2" t="s">
        <v>6</v>
      </c>
      <c r="C5" s="2" t="s">
        <v>7</v>
      </c>
      <c r="D5" s="3" t="s">
        <v>8</v>
      </c>
      <c r="F5" s="2" t="s">
        <v>11</v>
      </c>
      <c r="G5" s="2" t="s">
        <v>12</v>
      </c>
      <c r="H5" s="3" t="s">
        <v>34</v>
      </c>
      <c r="I5" s="3"/>
      <c r="J5" s="2" t="s">
        <v>6</v>
      </c>
      <c r="K5" s="2" t="s">
        <v>7</v>
      </c>
      <c r="L5" s="3" t="s">
        <v>66</v>
      </c>
      <c r="N5" s="2" t="s">
        <v>16</v>
      </c>
      <c r="O5" s="2" t="s">
        <v>17</v>
      </c>
      <c r="P5" s="3" t="s">
        <v>113</v>
      </c>
      <c r="R5" s="2" t="s">
        <v>11</v>
      </c>
      <c r="S5" s="2" t="s">
        <v>12</v>
      </c>
      <c r="T5" s="3" t="s">
        <v>66</v>
      </c>
      <c r="V5" s="2" t="s">
        <v>2736</v>
      </c>
      <c r="W5" s="2" t="s">
        <v>2737</v>
      </c>
      <c r="X5" s="3" t="s">
        <v>1738</v>
      </c>
      <c r="Z5" s="2" t="s">
        <v>2736</v>
      </c>
      <c r="AA5" s="2" t="s">
        <v>2737</v>
      </c>
      <c r="AB5" s="3" t="s">
        <v>34</v>
      </c>
      <c r="AD5" s="2" t="s">
        <v>3</v>
      </c>
      <c r="AE5" s="2" t="s">
        <v>4</v>
      </c>
      <c r="AF5" s="3" t="s">
        <v>2306</v>
      </c>
      <c r="AH5" s="2" t="s">
        <v>2736</v>
      </c>
      <c r="AI5" s="2" t="s">
        <v>2737</v>
      </c>
      <c r="AJ5" s="3" t="s">
        <v>27</v>
      </c>
      <c r="AL5" s="2" t="s">
        <v>2736</v>
      </c>
      <c r="AM5" s="2" t="s">
        <v>2737</v>
      </c>
      <c r="AN5" s="3" t="s">
        <v>27</v>
      </c>
      <c r="AP5" s="2" t="s">
        <v>6</v>
      </c>
      <c r="AQ5" s="2" t="s">
        <v>7</v>
      </c>
      <c r="AR5" s="3" t="s">
        <v>66</v>
      </c>
      <c r="AT5" s="2"/>
      <c r="AU5" s="2"/>
      <c r="AV5" s="3"/>
      <c r="AX5" s="2"/>
      <c r="AY5" s="2"/>
      <c r="AZ5" s="3"/>
      <c r="BB5" s="2"/>
      <c r="BC5" s="2"/>
      <c r="BD5" s="3"/>
      <c r="BF5" s="2"/>
      <c r="BG5" s="2"/>
      <c r="BH5" s="3"/>
      <c r="BJ5" s="2"/>
      <c r="BK5" s="2"/>
      <c r="BL5" s="3"/>
      <c r="BN5" s="2"/>
      <c r="BO5" s="2"/>
      <c r="BP5" s="3"/>
      <c r="BR5" s="2"/>
      <c r="BS5" s="2"/>
      <c r="BT5" s="3"/>
      <c r="BV5" s="2"/>
      <c r="BW5" s="2"/>
      <c r="BX5" s="3"/>
    </row>
    <row r="6" spans="2:76" x14ac:dyDescent="0.2">
      <c r="B6" s="2" t="s">
        <v>11</v>
      </c>
      <c r="C6" s="2" t="s">
        <v>12</v>
      </c>
      <c r="D6" s="3" t="s">
        <v>13</v>
      </c>
      <c r="F6" s="2" t="s">
        <v>16</v>
      </c>
      <c r="G6" s="2" t="s">
        <v>17</v>
      </c>
      <c r="H6" s="3" t="s">
        <v>20</v>
      </c>
      <c r="I6" s="3"/>
      <c r="J6" s="2" t="s">
        <v>11</v>
      </c>
      <c r="K6" s="2" t="s">
        <v>12</v>
      </c>
      <c r="L6" s="3" t="s">
        <v>74</v>
      </c>
      <c r="N6" s="2" t="s">
        <v>18</v>
      </c>
      <c r="O6" s="2" t="s">
        <v>19</v>
      </c>
      <c r="P6" s="3" t="s">
        <v>8</v>
      </c>
      <c r="R6" s="2" t="s">
        <v>16</v>
      </c>
      <c r="S6" s="2" t="s">
        <v>17</v>
      </c>
      <c r="T6" s="3" t="s">
        <v>66</v>
      </c>
      <c r="V6" s="2" t="s">
        <v>6</v>
      </c>
      <c r="W6" s="2" t="s">
        <v>7</v>
      </c>
      <c r="X6" s="3" t="s">
        <v>66</v>
      </c>
      <c r="Z6" s="2" t="s">
        <v>6</v>
      </c>
      <c r="AA6" s="2" t="s">
        <v>7</v>
      </c>
      <c r="AB6" s="3" t="s">
        <v>59</v>
      </c>
      <c r="AD6" s="2" t="s">
        <v>2736</v>
      </c>
      <c r="AE6" s="2" t="s">
        <v>2737</v>
      </c>
      <c r="AF6" s="3" t="s">
        <v>66</v>
      </c>
      <c r="AH6" s="2" t="s">
        <v>6</v>
      </c>
      <c r="AI6" s="2" t="s">
        <v>7</v>
      </c>
      <c r="AJ6" s="3" t="s">
        <v>27</v>
      </c>
      <c r="AL6" s="2" t="s">
        <v>6</v>
      </c>
      <c r="AM6" s="2" t="s">
        <v>7</v>
      </c>
      <c r="AN6" s="3" t="s">
        <v>34</v>
      </c>
      <c r="AP6" s="2" t="s">
        <v>16</v>
      </c>
      <c r="AQ6" s="2" t="s">
        <v>17</v>
      </c>
      <c r="AR6" s="3" t="s">
        <v>66</v>
      </c>
      <c r="AT6" s="2"/>
      <c r="AU6" s="2"/>
      <c r="AV6" s="3"/>
      <c r="AX6" s="2"/>
      <c r="AY6" s="2"/>
      <c r="AZ6" s="3"/>
      <c r="BB6" s="2"/>
      <c r="BC6" s="2"/>
      <c r="BD6" s="3"/>
      <c r="BF6" s="2"/>
      <c r="BG6" s="2"/>
      <c r="BH6" s="3"/>
      <c r="BJ6" s="2"/>
      <c r="BK6" s="2"/>
      <c r="BL6" s="3"/>
      <c r="BN6" s="2"/>
      <c r="BO6" s="2"/>
      <c r="BP6" s="3"/>
      <c r="BR6" s="2"/>
      <c r="BS6" s="2"/>
      <c r="BT6" s="3"/>
      <c r="BV6" s="2"/>
      <c r="BW6" s="2"/>
      <c r="BX6" s="3"/>
    </row>
    <row r="7" spans="2:76" x14ac:dyDescent="0.2">
      <c r="B7" s="2" t="s">
        <v>16</v>
      </c>
      <c r="C7" s="2" t="s">
        <v>17</v>
      </c>
      <c r="D7" s="3" t="s">
        <v>2</v>
      </c>
      <c r="F7" s="2" t="s">
        <v>18</v>
      </c>
      <c r="G7" s="2" t="s">
        <v>19</v>
      </c>
      <c r="H7" s="3" t="s">
        <v>27</v>
      </c>
      <c r="I7" s="3"/>
      <c r="J7" s="2" t="s">
        <v>16</v>
      </c>
      <c r="K7" s="2" t="s">
        <v>17</v>
      </c>
      <c r="L7" s="3" t="s">
        <v>23</v>
      </c>
      <c r="N7" s="2" t="s">
        <v>21</v>
      </c>
      <c r="O7" s="2" t="s">
        <v>22</v>
      </c>
      <c r="P7" s="3" t="s">
        <v>113</v>
      </c>
      <c r="R7" s="2" t="s">
        <v>25</v>
      </c>
      <c r="S7" s="2" t="s">
        <v>26</v>
      </c>
      <c r="T7" s="3" t="s">
        <v>66</v>
      </c>
      <c r="V7" s="2" t="s">
        <v>11</v>
      </c>
      <c r="W7" s="2" t="s">
        <v>12</v>
      </c>
      <c r="X7" s="3" t="s">
        <v>69</v>
      </c>
      <c r="Z7" s="2" t="s">
        <v>11</v>
      </c>
      <c r="AA7" s="2" t="s">
        <v>12</v>
      </c>
      <c r="AB7" s="3" t="s">
        <v>99</v>
      </c>
      <c r="AD7" s="2" t="s">
        <v>11</v>
      </c>
      <c r="AE7" s="2" t="s">
        <v>12</v>
      </c>
      <c r="AF7" s="3" t="s">
        <v>128</v>
      </c>
      <c r="AH7" s="2" t="s">
        <v>11</v>
      </c>
      <c r="AI7" s="2" t="s">
        <v>12</v>
      </c>
      <c r="AJ7" s="3" t="s">
        <v>490</v>
      </c>
      <c r="AL7" s="2" t="s">
        <v>11</v>
      </c>
      <c r="AM7" s="2" t="s">
        <v>12</v>
      </c>
      <c r="AN7" s="3" t="s">
        <v>66</v>
      </c>
      <c r="AP7" s="2" t="s">
        <v>36</v>
      </c>
      <c r="AQ7" s="2" t="s">
        <v>37</v>
      </c>
      <c r="AR7" s="3" t="s">
        <v>59</v>
      </c>
      <c r="AT7" s="2"/>
      <c r="AU7" s="2"/>
      <c r="AV7" s="3"/>
      <c r="AX7" s="2"/>
      <c r="AY7" s="2"/>
      <c r="AZ7" s="3"/>
      <c r="BB7" s="2"/>
      <c r="BC7" s="2"/>
      <c r="BD7" s="3"/>
      <c r="BF7" s="2"/>
      <c r="BG7" s="2"/>
      <c r="BH7" s="3"/>
      <c r="BJ7" s="2"/>
      <c r="BK7" s="2"/>
      <c r="BL7" s="3"/>
      <c r="BN7" s="2"/>
      <c r="BO7" s="2"/>
      <c r="BP7" s="3"/>
      <c r="BR7" s="2"/>
      <c r="BS7" s="2"/>
      <c r="BT7" s="3"/>
      <c r="BV7" s="2"/>
      <c r="BW7" s="2"/>
      <c r="BX7" s="3"/>
    </row>
    <row r="8" spans="2:76" x14ac:dyDescent="0.2">
      <c r="B8" s="2" t="s">
        <v>18</v>
      </c>
      <c r="C8" s="2" t="s">
        <v>19</v>
      </c>
      <c r="D8" s="3" t="s">
        <v>20</v>
      </c>
      <c r="F8" s="2" t="s">
        <v>21</v>
      </c>
      <c r="G8" s="2" t="s">
        <v>22</v>
      </c>
      <c r="H8" s="3" t="s">
        <v>27</v>
      </c>
      <c r="I8" s="3"/>
      <c r="J8" s="2" t="s">
        <v>18</v>
      </c>
      <c r="K8" s="2" t="s">
        <v>19</v>
      </c>
      <c r="L8" s="3" t="s">
        <v>27</v>
      </c>
      <c r="N8" s="2" t="s">
        <v>25</v>
      </c>
      <c r="O8" s="2" t="s">
        <v>26</v>
      </c>
      <c r="P8" s="3" t="s">
        <v>34</v>
      </c>
      <c r="R8" s="2" t="s">
        <v>29</v>
      </c>
      <c r="S8" s="2" t="s">
        <v>30</v>
      </c>
      <c r="T8" s="3" t="s">
        <v>66</v>
      </c>
      <c r="V8" s="2" t="s">
        <v>16</v>
      </c>
      <c r="W8" s="2" t="s">
        <v>17</v>
      </c>
      <c r="X8" s="3" t="s">
        <v>38</v>
      </c>
      <c r="Z8" s="2" t="s">
        <v>16</v>
      </c>
      <c r="AA8" s="2" t="s">
        <v>17</v>
      </c>
      <c r="AB8" s="3" t="s">
        <v>48</v>
      </c>
      <c r="AD8" s="2" t="s">
        <v>16</v>
      </c>
      <c r="AE8" s="2" t="s">
        <v>17</v>
      </c>
      <c r="AF8" s="3" t="s">
        <v>59</v>
      </c>
      <c r="AH8" s="2" t="s">
        <v>16</v>
      </c>
      <c r="AI8" s="2" t="s">
        <v>17</v>
      </c>
      <c r="AJ8" s="3" t="s">
        <v>113</v>
      </c>
      <c r="AL8" s="2" t="s">
        <v>16</v>
      </c>
      <c r="AM8" s="2" t="s">
        <v>17</v>
      </c>
      <c r="AN8" s="3" t="s">
        <v>27</v>
      </c>
      <c r="AP8" s="2" t="s">
        <v>42</v>
      </c>
      <c r="AQ8" s="2" t="s">
        <v>43</v>
      </c>
      <c r="AR8" s="3" t="s">
        <v>3580</v>
      </c>
      <c r="AT8" s="2"/>
      <c r="AU8" s="2"/>
      <c r="AV8" s="3"/>
      <c r="AX8" s="2"/>
      <c r="AY8" s="2"/>
      <c r="AZ8" s="3"/>
      <c r="BB8" s="2"/>
      <c r="BC8" s="2"/>
      <c r="BD8" s="3"/>
      <c r="BF8" s="2"/>
      <c r="BG8" s="2"/>
      <c r="BH8" s="3"/>
      <c r="BJ8" s="2"/>
      <c r="BK8" s="2"/>
      <c r="BL8" s="3"/>
      <c r="BN8" s="2"/>
      <c r="BO8" s="2"/>
      <c r="BP8" s="3"/>
      <c r="BR8" s="2"/>
      <c r="BS8" s="2"/>
      <c r="BT8" s="3"/>
      <c r="BV8" s="2"/>
      <c r="BW8" s="2"/>
      <c r="BX8" s="3"/>
    </row>
    <row r="9" spans="2:76" x14ac:dyDescent="0.2">
      <c r="B9" s="2" t="s">
        <v>21</v>
      </c>
      <c r="C9" s="2" t="s">
        <v>22</v>
      </c>
      <c r="D9" s="3" t="s">
        <v>23</v>
      </c>
      <c r="F9" s="2" t="s">
        <v>25</v>
      </c>
      <c r="G9" s="2" t="s">
        <v>26</v>
      </c>
      <c r="H9" s="3" t="s">
        <v>120</v>
      </c>
      <c r="I9" s="3"/>
      <c r="J9" s="2" t="s">
        <v>21</v>
      </c>
      <c r="K9" s="2" t="s">
        <v>22</v>
      </c>
      <c r="L9" s="3" t="s">
        <v>34</v>
      </c>
      <c r="N9" s="2" t="s">
        <v>32</v>
      </c>
      <c r="O9" s="2" t="s">
        <v>33</v>
      </c>
      <c r="P9" s="3" t="s">
        <v>120</v>
      </c>
      <c r="R9" s="2" t="s">
        <v>32</v>
      </c>
      <c r="S9" s="2" t="s">
        <v>33</v>
      </c>
      <c r="T9" s="3" t="s">
        <v>66</v>
      </c>
      <c r="V9" s="2" t="s">
        <v>18</v>
      </c>
      <c r="W9" s="2" t="s">
        <v>19</v>
      </c>
      <c r="X9" s="3" t="s">
        <v>8</v>
      </c>
      <c r="Z9" s="2" t="s">
        <v>18</v>
      </c>
      <c r="AA9" s="2" t="s">
        <v>19</v>
      </c>
      <c r="AB9" s="3" t="s">
        <v>8</v>
      </c>
      <c r="AD9" s="2" t="s">
        <v>18</v>
      </c>
      <c r="AE9" s="2" t="s">
        <v>19</v>
      </c>
      <c r="AF9" s="3" t="s">
        <v>23</v>
      </c>
      <c r="AH9" s="2" t="s">
        <v>18</v>
      </c>
      <c r="AI9" s="2" t="s">
        <v>19</v>
      </c>
      <c r="AJ9" s="3" t="s">
        <v>23</v>
      </c>
      <c r="AL9" s="2" t="s">
        <v>18</v>
      </c>
      <c r="AM9" s="2" t="s">
        <v>19</v>
      </c>
      <c r="AN9" s="3" t="s">
        <v>120</v>
      </c>
      <c r="AP9" s="2" t="s">
        <v>46</v>
      </c>
      <c r="AQ9" s="2" t="s">
        <v>47</v>
      </c>
      <c r="AR9" s="3" t="s">
        <v>66</v>
      </c>
      <c r="AT9" s="2"/>
      <c r="AU9" s="2"/>
      <c r="AV9" s="3"/>
      <c r="AX9" s="2"/>
      <c r="AY9" s="2"/>
      <c r="AZ9" s="3"/>
      <c r="BB9" s="2"/>
      <c r="BC9" s="2"/>
      <c r="BD9" s="3"/>
      <c r="BF9" s="2"/>
      <c r="BG9" s="2"/>
      <c r="BH9" s="3"/>
      <c r="BJ9" s="2"/>
      <c r="BK9" s="2"/>
      <c r="BL9" s="3"/>
      <c r="BN9" s="2"/>
      <c r="BO9" s="2"/>
      <c r="BP9" s="3"/>
      <c r="BR9" s="2"/>
      <c r="BS9" s="2"/>
      <c r="BT9" s="3"/>
      <c r="BV9" s="2"/>
      <c r="BW9" s="2"/>
      <c r="BX9" s="3"/>
    </row>
    <row r="10" spans="2:76" x14ac:dyDescent="0.2">
      <c r="B10" s="2" t="s">
        <v>25</v>
      </c>
      <c r="C10" s="2" t="s">
        <v>26</v>
      </c>
      <c r="D10" s="3" t="s">
        <v>27</v>
      </c>
      <c r="F10" s="2" t="s">
        <v>29</v>
      </c>
      <c r="G10" s="2" t="s">
        <v>30</v>
      </c>
      <c r="H10" s="3" t="s">
        <v>120</v>
      </c>
      <c r="I10" s="3"/>
      <c r="J10" s="2" t="s">
        <v>25</v>
      </c>
      <c r="K10" s="2" t="s">
        <v>26</v>
      </c>
      <c r="L10" s="3" t="s">
        <v>66</v>
      </c>
      <c r="N10" s="2" t="s">
        <v>36</v>
      </c>
      <c r="O10" s="2" t="s">
        <v>37</v>
      </c>
      <c r="P10" s="3" t="s">
        <v>34</v>
      </c>
      <c r="R10" s="2" t="s">
        <v>36</v>
      </c>
      <c r="S10" s="2" t="s">
        <v>37</v>
      </c>
      <c r="T10" s="3" t="s">
        <v>120</v>
      </c>
      <c r="V10" s="2" t="s">
        <v>21</v>
      </c>
      <c r="W10" s="2" t="s">
        <v>22</v>
      </c>
      <c r="X10" s="3" t="s">
        <v>66</v>
      </c>
      <c r="Z10" s="2" t="s">
        <v>21</v>
      </c>
      <c r="AA10" s="2" t="s">
        <v>22</v>
      </c>
      <c r="AB10" s="3" t="s">
        <v>8</v>
      </c>
      <c r="AD10" s="2" t="s">
        <v>21</v>
      </c>
      <c r="AE10" s="2" t="s">
        <v>22</v>
      </c>
      <c r="AF10" s="3" t="s">
        <v>66</v>
      </c>
      <c r="AH10" s="2" t="s">
        <v>21</v>
      </c>
      <c r="AI10" s="2" t="s">
        <v>22</v>
      </c>
      <c r="AJ10" s="3" t="s">
        <v>120</v>
      </c>
      <c r="AL10" s="2" t="s">
        <v>21</v>
      </c>
      <c r="AM10" s="2" t="s">
        <v>22</v>
      </c>
      <c r="AN10" s="3" t="s">
        <v>27</v>
      </c>
      <c r="AP10" s="2" t="s">
        <v>50</v>
      </c>
      <c r="AQ10" s="2" t="s">
        <v>51</v>
      </c>
      <c r="AR10" s="3" t="s">
        <v>3581</v>
      </c>
      <c r="AT10" s="2"/>
      <c r="AU10" s="2"/>
      <c r="AV10" s="3"/>
      <c r="AX10" s="2"/>
      <c r="AY10" s="2"/>
      <c r="AZ10" s="3"/>
      <c r="BB10" s="2"/>
      <c r="BC10" s="2"/>
      <c r="BD10" s="3"/>
      <c r="BF10" s="2"/>
      <c r="BG10" s="2"/>
      <c r="BH10" s="3"/>
      <c r="BJ10" s="2"/>
      <c r="BK10" s="2"/>
      <c r="BL10" s="3"/>
      <c r="BN10" s="2"/>
      <c r="BO10" s="2"/>
      <c r="BP10" s="3"/>
      <c r="BR10" s="2"/>
      <c r="BS10" s="2"/>
      <c r="BT10" s="3"/>
      <c r="BV10" s="2"/>
      <c r="BW10" s="2"/>
      <c r="BX10" s="3"/>
    </row>
    <row r="11" spans="2:76" x14ac:dyDescent="0.2">
      <c r="B11" s="2" t="s">
        <v>29</v>
      </c>
      <c r="C11" s="2" t="s">
        <v>30</v>
      </c>
      <c r="D11" s="3" t="s">
        <v>31</v>
      </c>
      <c r="F11" s="2" t="s">
        <v>32</v>
      </c>
      <c r="G11" s="2" t="s">
        <v>33</v>
      </c>
      <c r="H11" s="3" t="s">
        <v>59</v>
      </c>
      <c r="I11" s="3"/>
      <c r="J11" s="2" t="s">
        <v>29</v>
      </c>
      <c r="K11" s="2" t="s">
        <v>30</v>
      </c>
      <c r="L11" s="3" t="s">
        <v>74</v>
      </c>
      <c r="N11" s="2" t="s">
        <v>39</v>
      </c>
      <c r="O11" s="2" t="s">
        <v>40</v>
      </c>
      <c r="P11" s="3" t="s">
        <v>66</v>
      </c>
      <c r="R11" s="2" t="s">
        <v>39</v>
      </c>
      <c r="S11" s="2" t="s">
        <v>40</v>
      </c>
      <c r="T11" s="3" t="s">
        <v>66</v>
      </c>
      <c r="V11" s="2" t="s">
        <v>25</v>
      </c>
      <c r="W11" s="2" t="s">
        <v>26</v>
      </c>
      <c r="X11" s="3" t="s">
        <v>27</v>
      </c>
      <c r="Z11" s="2" t="s">
        <v>25</v>
      </c>
      <c r="AA11" s="2" t="s">
        <v>26</v>
      </c>
      <c r="AB11" s="3" t="s">
        <v>34</v>
      </c>
      <c r="AD11" s="2" t="s">
        <v>29</v>
      </c>
      <c r="AE11" s="2" t="s">
        <v>30</v>
      </c>
      <c r="AF11" s="3" t="s">
        <v>128</v>
      </c>
      <c r="AH11" s="2" t="s">
        <v>25</v>
      </c>
      <c r="AI11" s="2" t="s">
        <v>26</v>
      </c>
      <c r="AJ11" s="3" t="s">
        <v>23</v>
      </c>
      <c r="AL11" s="2" t="s">
        <v>25</v>
      </c>
      <c r="AM11" s="2" t="s">
        <v>26</v>
      </c>
      <c r="AN11" s="3" t="s">
        <v>27</v>
      </c>
      <c r="AP11" s="2" t="s">
        <v>53</v>
      </c>
      <c r="AQ11" s="2" t="s">
        <v>54</v>
      </c>
      <c r="AR11" s="3" t="s">
        <v>2786</v>
      </c>
      <c r="AT11" s="2"/>
      <c r="AU11" s="2"/>
      <c r="AV11" s="3"/>
      <c r="AX11" s="2"/>
      <c r="AY11" s="2"/>
      <c r="AZ11" s="3"/>
      <c r="BB11" s="2"/>
      <c r="BC11" s="2"/>
      <c r="BD11" s="3"/>
      <c r="BF11" s="2"/>
      <c r="BG11" s="2"/>
      <c r="BH11" s="3"/>
      <c r="BJ11" s="2"/>
      <c r="BK11" s="2"/>
      <c r="BL11" s="3"/>
      <c r="BN11" s="2"/>
      <c r="BO11" s="2"/>
      <c r="BP11" s="3"/>
      <c r="BR11" s="2"/>
      <c r="BS11" s="2"/>
      <c r="BT11" s="3"/>
      <c r="BV11" s="2"/>
      <c r="BW11" s="2"/>
      <c r="BX11" s="3"/>
    </row>
    <row r="12" spans="2:76" x14ac:dyDescent="0.2">
      <c r="B12" s="2" t="s">
        <v>32</v>
      </c>
      <c r="C12" s="2" t="s">
        <v>33</v>
      </c>
      <c r="D12" s="3" t="s">
        <v>34</v>
      </c>
      <c r="F12" s="2" t="s">
        <v>36</v>
      </c>
      <c r="G12" s="2" t="s">
        <v>37</v>
      </c>
      <c r="H12" s="3" t="s">
        <v>79</v>
      </c>
      <c r="I12" s="3"/>
      <c r="J12" s="2" t="s">
        <v>36</v>
      </c>
      <c r="K12" s="2" t="s">
        <v>37</v>
      </c>
      <c r="L12" s="3" t="s">
        <v>59</v>
      </c>
      <c r="N12" s="2" t="s">
        <v>42</v>
      </c>
      <c r="O12" s="2" t="s">
        <v>43</v>
      </c>
      <c r="P12" s="3" t="s">
        <v>2461</v>
      </c>
      <c r="R12" s="2" t="s">
        <v>42</v>
      </c>
      <c r="S12" s="2" t="s">
        <v>43</v>
      </c>
      <c r="T12" s="3" t="s">
        <v>2449</v>
      </c>
      <c r="V12" s="2" t="s">
        <v>29</v>
      </c>
      <c r="W12" s="2" t="s">
        <v>30</v>
      </c>
      <c r="X12" s="3" t="s">
        <v>69</v>
      </c>
      <c r="Z12" s="2" t="s">
        <v>29</v>
      </c>
      <c r="AA12" s="2" t="s">
        <v>30</v>
      </c>
      <c r="AB12" s="3" t="s">
        <v>1078</v>
      </c>
      <c r="AD12" s="2" t="s">
        <v>32</v>
      </c>
      <c r="AE12" s="2" t="s">
        <v>33</v>
      </c>
      <c r="AF12" s="3" t="s">
        <v>120</v>
      </c>
      <c r="AH12" s="2" t="s">
        <v>29</v>
      </c>
      <c r="AI12" s="2" t="s">
        <v>30</v>
      </c>
      <c r="AJ12" s="3" t="s">
        <v>9</v>
      </c>
      <c r="AL12" s="2" t="s">
        <v>29</v>
      </c>
      <c r="AM12" s="2" t="s">
        <v>30</v>
      </c>
      <c r="AN12" s="3" t="s">
        <v>66</v>
      </c>
      <c r="AP12" s="2" t="s">
        <v>56</v>
      </c>
      <c r="AQ12" s="2" t="s">
        <v>57</v>
      </c>
      <c r="AR12" s="3" t="s">
        <v>59</v>
      </c>
      <c r="AT12" s="2"/>
      <c r="AU12" s="2"/>
      <c r="AV12" s="3"/>
      <c r="AX12" s="2"/>
      <c r="AY12" s="2"/>
      <c r="AZ12" s="3"/>
      <c r="BB12" s="2"/>
      <c r="BC12" s="2"/>
      <c r="BD12" s="3"/>
      <c r="BF12" s="2"/>
      <c r="BG12" s="2"/>
      <c r="BH12" s="3"/>
      <c r="BJ12" s="2"/>
      <c r="BK12" s="2"/>
      <c r="BL12" s="3"/>
      <c r="BN12" s="2"/>
      <c r="BO12" s="2"/>
      <c r="BP12" s="3"/>
      <c r="BR12" s="2"/>
      <c r="BS12" s="2"/>
      <c r="BT12" s="3"/>
      <c r="BV12" s="2"/>
      <c r="BW12" s="2"/>
      <c r="BX12" s="3"/>
    </row>
    <row r="13" spans="2:76" x14ac:dyDescent="0.2">
      <c r="B13" s="2" t="s">
        <v>36</v>
      </c>
      <c r="C13" s="2" t="s">
        <v>37</v>
      </c>
      <c r="D13" s="3" t="s">
        <v>38</v>
      </c>
      <c r="F13" s="2" t="s">
        <v>39</v>
      </c>
      <c r="G13" s="2" t="s">
        <v>40</v>
      </c>
      <c r="H13" s="3" t="s">
        <v>8</v>
      </c>
      <c r="I13" s="3"/>
      <c r="J13" s="2" t="s">
        <v>39</v>
      </c>
      <c r="K13" s="2" t="s">
        <v>40</v>
      </c>
      <c r="L13" s="3" t="s">
        <v>74</v>
      </c>
      <c r="N13" s="2" t="s">
        <v>46</v>
      </c>
      <c r="O13" s="2" t="s">
        <v>47</v>
      </c>
      <c r="P13" s="3" t="s">
        <v>27</v>
      </c>
      <c r="R13" s="2" t="s">
        <v>50</v>
      </c>
      <c r="S13" s="2" t="s">
        <v>51</v>
      </c>
      <c r="T13" s="3" t="s">
        <v>364</v>
      </c>
      <c r="V13" s="2" t="s">
        <v>32</v>
      </c>
      <c r="W13" s="2" t="s">
        <v>33</v>
      </c>
      <c r="X13" s="3" t="s">
        <v>27</v>
      </c>
      <c r="Z13" s="2" t="s">
        <v>32</v>
      </c>
      <c r="AA13" s="2" t="s">
        <v>33</v>
      </c>
      <c r="AB13" s="3" t="s">
        <v>34</v>
      </c>
      <c r="AD13" s="2" t="s">
        <v>36</v>
      </c>
      <c r="AE13" s="2" t="s">
        <v>37</v>
      </c>
      <c r="AF13" s="3" t="s">
        <v>113</v>
      </c>
      <c r="AH13" s="2" t="s">
        <v>32</v>
      </c>
      <c r="AI13" s="2" t="s">
        <v>33</v>
      </c>
      <c r="AJ13" s="3" t="s">
        <v>120</v>
      </c>
      <c r="AL13" s="2" t="s">
        <v>32</v>
      </c>
      <c r="AM13" s="2" t="s">
        <v>33</v>
      </c>
      <c r="AN13" s="3" t="s">
        <v>66</v>
      </c>
      <c r="AP13" s="2" t="s">
        <v>61</v>
      </c>
      <c r="AQ13" s="2" t="s">
        <v>62</v>
      </c>
      <c r="AR13" s="3" t="s">
        <v>23</v>
      </c>
      <c r="AT13" s="2"/>
      <c r="AU13" s="2"/>
      <c r="AV13" s="3"/>
      <c r="AX13" s="2"/>
      <c r="AY13" s="2"/>
      <c r="AZ13" s="3"/>
      <c r="BB13" s="2"/>
      <c r="BC13" s="2"/>
      <c r="BD13" s="3"/>
      <c r="BF13" s="2"/>
      <c r="BG13" s="2"/>
      <c r="BH13" s="3"/>
      <c r="BJ13" s="2"/>
      <c r="BK13" s="2"/>
      <c r="BL13" s="3"/>
      <c r="BN13" s="2"/>
      <c r="BO13" s="2"/>
      <c r="BP13" s="3"/>
      <c r="BR13" s="2"/>
      <c r="BS13" s="2"/>
      <c r="BT13" s="3"/>
      <c r="BV13" s="2"/>
      <c r="BW13" s="2"/>
      <c r="BX13" s="3"/>
    </row>
    <row r="14" spans="2:76" x14ac:dyDescent="0.2">
      <c r="B14" s="2" t="s">
        <v>39</v>
      </c>
      <c r="C14" s="2" t="s">
        <v>40</v>
      </c>
      <c r="D14" s="3" t="s">
        <v>41</v>
      </c>
      <c r="F14" s="2" t="s">
        <v>42</v>
      </c>
      <c r="G14" s="2" t="s">
        <v>43</v>
      </c>
      <c r="H14" s="3" t="s">
        <v>1845</v>
      </c>
      <c r="I14" s="3"/>
      <c r="J14" s="2" t="s">
        <v>42</v>
      </c>
      <c r="K14" s="2" t="s">
        <v>43</v>
      </c>
      <c r="L14" s="3" t="s">
        <v>929</v>
      </c>
      <c r="N14" s="2" t="s">
        <v>50</v>
      </c>
      <c r="O14" s="2" t="s">
        <v>51</v>
      </c>
      <c r="P14" s="3" t="s">
        <v>2462</v>
      </c>
      <c r="R14" s="2" t="s">
        <v>53</v>
      </c>
      <c r="S14" s="2" t="s">
        <v>54</v>
      </c>
      <c r="T14" s="3" t="s">
        <v>10</v>
      </c>
      <c r="V14" s="2" t="s">
        <v>36</v>
      </c>
      <c r="W14" s="2" t="s">
        <v>37</v>
      </c>
      <c r="X14" s="3" t="s">
        <v>38</v>
      </c>
      <c r="Z14" s="2" t="s">
        <v>36</v>
      </c>
      <c r="AA14" s="2" t="s">
        <v>37</v>
      </c>
      <c r="AB14" s="3" t="s">
        <v>48</v>
      </c>
      <c r="AD14" s="2" t="s">
        <v>39</v>
      </c>
      <c r="AE14" s="2" t="s">
        <v>40</v>
      </c>
      <c r="AF14" s="3" t="s">
        <v>128</v>
      </c>
      <c r="AH14" s="2" t="s">
        <v>36</v>
      </c>
      <c r="AI14" s="2" t="s">
        <v>37</v>
      </c>
      <c r="AJ14" s="3" t="s">
        <v>279</v>
      </c>
      <c r="AL14" s="2" t="s">
        <v>36</v>
      </c>
      <c r="AM14" s="2" t="s">
        <v>37</v>
      </c>
      <c r="AN14" s="3" t="s">
        <v>34</v>
      </c>
      <c r="AP14" s="2" t="s">
        <v>67</v>
      </c>
      <c r="AQ14" s="2" t="s">
        <v>68</v>
      </c>
      <c r="AR14" s="3" t="s">
        <v>27</v>
      </c>
      <c r="AT14" s="2"/>
      <c r="AU14" s="2"/>
      <c r="AV14" s="3"/>
      <c r="AX14" s="2"/>
      <c r="AY14" s="2"/>
      <c r="AZ14" s="3"/>
      <c r="BB14" s="2"/>
      <c r="BC14" s="2"/>
      <c r="BD14" s="3"/>
      <c r="BF14" s="2"/>
      <c r="BG14" s="2"/>
      <c r="BH14" s="3"/>
      <c r="BJ14" s="2"/>
      <c r="BK14" s="2"/>
      <c r="BL14" s="3"/>
      <c r="BN14" s="2"/>
      <c r="BO14" s="2"/>
      <c r="BP14" s="3"/>
      <c r="BR14" s="2"/>
      <c r="BS14" s="2"/>
      <c r="BT14" s="3"/>
      <c r="BV14" s="2"/>
      <c r="BW14" s="2"/>
      <c r="BX14" s="3"/>
    </row>
    <row r="15" spans="2:76" x14ac:dyDescent="0.2">
      <c r="B15" s="2" t="s">
        <v>42</v>
      </c>
      <c r="C15" s="2" t="s">
        <v>43</v>
      </c>
      <c r="D15" s="3" t="s">
        <v>44</v>
      </c>
      <c r="F15" s="2" t="s">
        <v>46</v>
      </c>
      <c r="G15" s="2" t="s">
        <v>47</v>
      </c>
      <c r="H15" s="3" t="s">
        <v>74</v>
      </c>
      <c r="I15" s="3"/>
      <c r="J15" s="2" t="s">
        <v>46</v>
      </c>
      <c r="K15" s="2" t="s">
        <v>47</v>
      </c>
      <c r="L15" s="3" t="s">
        <v>34</v>
      </c>
      <c r="N15" s="2" t="s">
        <v>53</v>
      </c>
      <c r="O15" s="2" t="s">
        <v>54</v>
      </c>
      <c r="P15" s="3" t="s">
        <v>1983</v>
      </c>
      <c r="R15" s="2" t="s">
        <v>56</v>
      </c>
      <c r="S15" s="2" t="s">
        <v>57</v>
      </c>
      <c r="T15" s="3" t="s">
        <v>9</v>
      </c>
      <c r="V15" s="2" t="s">
        <v>39</v>
      </c>
      <c r="W15" s="2" t="s">
        <v>40</v>
      </c>
      <c r="X15" s="3" t="s">
        <v>48</v>
      </c>
      <c r="Z15" s="2" t="s">
        <v>39</v>
      </c>
      <c r="AA15" s="2" t="s">
        <v>40</v>
      </c>
      <c r="AB15" s="3" t="s">
        <v>79</v>
      </c>
      <c r="AD15" s="2" t="s">
        <v>42</v>
      </c>
      <c r="AE15" s="2" t="s">
        <v>43</v>
      </c>
      <c r="AF15" s="3" t="s">
        <v>3233</v>
      </c>
      <c r="AH15" s="2" t="s">
        <v>39</v>
      </c>
      <c r="AI15" s="2" t="s">
        <v>40</v>
      </c>
      <c r="AJ15" s="3" t="s">
        <v>490</v>
      </c>
      <c r="AL15" s="2" t="s">
        <v>39</v>
      </c>
      <c r="AM15" s="2" t="s">
        <v>40</v>
      </c>
      <c r="AN15" s="3" t="s">
        <v>66</v>
      </c>
      <c r="AP15" s="2" t="s">
        <v>70</v>
      </c>
      <c r="AQ15" s="2" t="s">
        <v>71</v>
      </c>
      <c r="AR15" s="3" t="s">
        <v>66</v>
      </c>
      <c r="AT15" s="2"/>
      <c r="AU15" s="2"/>
      <c r="AV15" s="3"/>
      <c r="AX15" s="2"/>
      <c r="AY15" s="2"/>
      <c r="AZ15" s="3"/>
      <c r="BB15" s="2"/>
      <c r="BC15" s="2"/>
      <c r="BD15" s="3"/>
      <c r="BF15" s="2"/>
      <c r="BG15" s="2"/>
      <c r="BH15" s="3"/>
      <c r="BJ15" s="2"/>
      <c r="BK15" s="2"/>
      <c r="BL15" s="3"/>
      <c r="BN15" s="2"/>
      <c r="BO15" s="2"/>
      <c r="BP15" s="3"/>
      <c r="BR15" s="2"/>
      <c r="BS15" s="2"/>
      <c r="BT15" s="3"/>
      <c r="BV15" s="2"/>
      <c r="BW15" s="2"/>
      <c r="BX15" s="3"/>
    </row>
    <row r="16" spans="2:76" x14ac:dyDescent="0.2">
      <c r="B16" s="2" t="s">
        <v>46</v>
      </c>
      <c r="C16" s="2" t="s">
        <v>47</v>
      </c>
      <c r="D16" s="3" t="s">
        <v>48</v>
      </c>
      <c r="F16" s="2" t="s">
        <v>50</v>
      </c>
      <c r="G16" s="2" t="s">
        <v>51</v>
      </c>
      <c r="H16" s="3" t="s">
        <v>1846</v>
      </c>
      <c r="I16" s="3"/>
      <c r="J16" s="2" t="s">
        <v>50</v>
      </c>
      <c r="K16" s="2" t="s">
        <v>51</v>
      </c>
      <c r="L16" s="3" t="s">
        <v>2284</v>
      </c>
      <c r="N16" s="2" t="s">
        <v>56</v>
      </c>
      <c r="O16" s="2" t="s">
        <v>57</v>
      </c>
      <c r="P16" s="3" t="s">
        <v>132</v>
      </c>
      <c r="R16" s="2" t="s">
        <v>61</v>
      </c>
      <c r="S16" s="2" t="s">
        <v>62</v>
      </c>
      <c r="T16" s="3" t="s">
        <v>120</v>
      </c>
      <c r="V16" s="2" t="s">
        <v>42</v>
      </c>
      <c r="W16" s="2" t="s">
        <v>43</v>
      </c>
      <c r="X16" s="3" t="s">
        <v>2738</v>
      </c>
      <c r="Z16" s="2" t="s">
        <v>42</v>
      </c>
      <c r="AA16" s="2" t="s">
        <v>43</v>
      </c>
      <c r="AB16" s="3" t="s">
        <v>2979</v>
      </c>
      <c r="AD16" s="2" t="s">
        <v>46</v>
      </c>
      <c r="AE16" s="2" t="s">
        <v>47</v>
      </c>
      <c r="AF16" s="3" t="s">
        <v>2</v>
      </c>
      <c r="AH16" s="2" t="s">
        <v>42</v>
      </c>
      <c r="AI16" s="2" t="s">
        <v>43</v>
      </c>
      <c r="AJ16" s="3" t="s">
        <v>3342</v>
      </c>
      <c r="AL16" s="2" t="s">
        <v>42</v>
      </c>
      <c r="AM16" s="2" t="s">
        <v>43</v>
      </c>
      <c r="AN16" s="3" t="s">
        <v>1928</v>
      </c>
      <c r="AP16" s="2" t="s">
        <v>1850</v>
      </c>
      <c r="AQ16" s="2" t="s">
        <v>1851</v>
      </c>
      <c r="AR16" s="3" t="s">
        <v>34</v>
      </c>
      <c r="AT16" s="2"/>
      <c r="AU16" s="2"/>
      <c r="AV16" s="3"/>
      <c r="AX16" s="2"/>
      <c r="AY16" s="2"/>
      <c r="AZ16" s="3"/>
      <c r="BB16" s="2"/>
      <c r="BC16" s="2"/>
      <c r="BD16" s="3"/>
      <c r="BF16" s="2"/>
      <c r="BG16" s="2"/>
      <c r="BH16" s="3"/>
      <c r="BJ16" s="2"/>
      <c r="BK16" s="2"/>
      <c r="BL16" s="3"/>
      <c r="BN16" s="2"/>
      <c r="BO16" s="2"/>
      <c r="BP16" s="3"/>
      <c r="BR16" s="2"/>
      <c r="BS16" s="2"/>
      <c r="BT16" s="3"/>
      <c r="BV16" s="2"/>
      <c r="BW16" s="2"/>
      <c r="BX16" s="3"/>
    </row>
    <row r="17" spans="2:76" x14ac:dyDescent="0.2">
      <c r="B17" s="2" t="s">
        <v>50</v>
      </c>
      <c r="C17" s="2" t="s">
        <v>51</v>
      </c>
      <c r="D17" s="3" t="s">
        <v>52</v>
      </c>
      <c r="F17" s="2" t="s">
        <v>53</v>
      </c>
      <c r="G17" s="2" t="s">
        <v>54</v>
      </c>
      <c r="H17" s="3" t="s">
        <v>1847</v>
      </c>
      <c r="I17" s="3"/>
      <c r="J17" s="2" t="s">
        <v>53</v>
      </c>
      <c r="K17" s="2" t="s">
        <v>54</v>
      </c>
      <c r="L17" s="3" t="s">
        <v>634</v>
      </c>
      <c r="N17" s="2" t="s">
        <v>61</v>
      </c>
      <c r="O17" s="2" t="s">
        <v>62</v>
      </c>
      <c r="P17" s="3" t="s">
        <v>113</v>
      </c>
      <c r="R17" s="2" t="s">
        <v>67</v>
      </c>
      <c r="S17" s="2" t="s">
        <v>68</v>
      </c>
      <c r="T17" s="3" t="s">
        <v>27</v>
      </c>
      <c r="V17" s="2" t="s">
        <v>46</v>
      </c>
      <c r="W17" s="2" t="s">
        <v>47</v>
      </c>
      <c r="X17" s="3" t="s">
        <v>23</v>
      </c>
      <c r="Z17" s="2" t="s">
        <v>46</v>
      </c>
      <c r="AA17" s="2" t="s">
        <v>47</v>
      </c>
      <c r="AB17" s="3" t="s">
        <v>31</v>
      </c>
      <c r="AD17" s="2" t="s">
        <v>50</v>
      </c>
      <c r="AE17" s="2" t="s">
        <v>51</v>
      </c>
      <c r="AF17" s="3" t="s">
        <v>3234</v>
      </c>
      <c r="AH17" s="2" t="s">
        <v>46</v>
      </c>
      <c r="AI17" s="2" t="s">
        <v>47</v>
      </c>
      <c r="AJ17" s="3" t="s">
        <v>198</v>
      </c>
      <c r="AL17" s="2" t="s">
        <v>46</v>
      </c>
      <c r="AM17" s="2" t="s">
        <v>47</v>
      </c>
      <c r="AN17" s="3" t="s">
        <v>128</v>
      </c>
      <c r="AP17" s="2" t="s">
        <v>72</v>
      </c>
      <c r="AQ17" s="2" t="s">
        <v>73</v>
      </c>
      <c r="AR17" s="3" t="s">
        <v>34</v>
      </c>
      <c r="AT17" s="2"/>
      <c r="AU17" s="2"/>
      <c r="AV17" s="3"/>
      <c r="AX17" s="2"/>
      <c r="AY17" s="2"/>
      <c r="AZ17" s="3"/>
      <c r="BB17" s="2"/>
      <c r="BC17" s="2"/>
      <c r="BD17" s="3"/>
      <c r="BF17" s="2"/>
      <c r="BG17" s="2"/>
      <c r="BH17" s="3"/>
      <c r="BJ17" s="2"/>
      <c r="BK17" s="2"/>
      <c r="BL17" s="3"/>
      <c r="BN17" s="2"/>
      <c r="BO17" s="2"/>
      <c r="BP17" s="3"/>
      <c r="BR17" s="2"/>
      <c r="BS17" s="2"/>
      <c r="BT17" s="3"/>
      <c r="BV17" s="2"/>
      <c r="BW17" s="2"/>
      <c r="BX17" s="3"/>
    </row>
    <row r="18" spans="2:76" x14ac:dyDescent="0.2">
      <c r="B18" s="2" t="s">
        <v>53</v>
      </c>
      <c r="C18" s="2" t="s">
        <v>54</v>
      </c>
      <c r="D18" s="3" t="s">
        <v>55</v>
      </c>
      <c r="F18" s="2" t="s">
        <v>1848</v>
      </c>
      <c r="G18" s="2" t="s">
        <v>1849</v>
      </c>
      <c r="H18" s="3" t="s">
        <v>449</v>
      </c>
      <c r="I18" s="3"/>
      <c r="J18" s="2" t="s">
        <v>56</v>
      </c>
      <c r="K18" s="2" t="s">
        <v>57</v>
      </c>
      <c r="L18" s="3" t="s">
        <v>69</v>
      </c>
      <c r="N18" s="2" t="s">
        <v>64</v>
      </c>
      <c r="O18" s="2" t="s">
        <v>65</v>
      </c>
      <c r="P18" s="3" t="s">
        <v>66</v>
      </c>
      <c r="R18" s="2" t="s">
        <v>76</v>
      </c>
      <c r="S18" s="2" t="s">
        <v>77</v>
      </c>
      <c r="T18" s="3" t="s">
        <v>66</v>
      </c>
      <c r="V18" s="2" t="s">
        <v>50</v>
      </c>
      <c r="W18" s="2" t="s">
        <v>51</v>
      </c>
      <c r="X18" s="3" t="s">
        <v>2739</v>
      </c>
      <c r="Z18" s="2" t="s">
        <v>50</v>
      </c>
      <c r="AA18" s="2" t="s">
        <v>51</v>
      </c>
      <c r="AB18" s="3" t="s">
        <v>2980</v>
      </c>
      <c r="AD18" s="2" t="s">
        <v>53</v>
      </c>
      <c r="AE18" s="2" t="s">
        <v>54</v>
      </c>
      <c r="AF18" s="3" t="s">
        <v>442</v>
      </c>
      <c r="AH18" s="2" t="s">
        <v>50</v>
      </c>
      <c r="AI18" s="2" t="s">
        <v>51</v>
      </c>
      <c r="AJ18" s="3" t="s">
        <v>3343</v>
      </c>
      <c r="AL18" s="2" t="s">
        <v>50</v>
      </c>
      <c r="AM18" s="2" t="s">
        <v>51</v>
      </c>
      <c r="AN18" s="3" t="s">
        <v>3499</v>
      </c>
      <c r="AP18" s="2" t="s">
        <v>76</v>
      </c>
      <c r="AQ18" s="2" t="s">
        <v>77</v>
      </c>
      <c r="AR18" s="3" t="s">
        <v>27</v>
      </c>
      <c r="AT18" s="2"/>
      <c r="AU18" s="2"/>
      <c r="AV18" s="3"/>
      <c r="AX18" s="2"/>
      <c r="AY18" s="2"/>
      <c r="AZ18" s="3"/>
      <c r="BB18" s="2"/>
      <c r="BC18" s="2"/>
      <c r="BD18" s="3"/>
      <c r="BF18" s="2"/>
      <c r="BG18" s="2"/>
      <c r="BH18" s="3"/>
      <c r="BJ18" s="2"/>
      <c r="BK18" s="2"/>
      <c r="BL18" s="3"/>
      <c r="BN18" s="2"/>
      <c r="BO18" s="2"/>
      <c r="BP18" s="3"/>
      <c r="BR18" s="2"/>
      <c r="BS18" s="2"/>
      <c r="BT18" s="3"/>
      <c r="BV18" s="2"/>
      <c r="BW18" s="2"/>
      <c r="BX18" s="3"/>
    </row>
    <row r="19" spans="2:76" x14ac:dyDescent="0.2">
      <c r="B19" s="2" t="s">
        <v>56</v>
      </c>
      <c r="C19" s="2" t="s">
        <v>57</v>
      </c>
      <c r="D19" s="3" t="s">
        <v>58</v>
      </c>
      <c r="F19" s="2" t="s">
        <v>61</v>
      </c>
      <c r="G19" s="2" t="s">
        <v>62</v>
      </c>
      <c r="H19" s="3" t="s">
        <v>69</v>
      </c>
      <c r="I19" s="3"/>
      <c r="J19" s="2" t="s">
        <v>61</v>
      </c>
      <c r="K19" s="2" t="s">
        <v>62</v>
      </c>
      <c r="L19" s="3" t="s">
        <v>23</v>
      </c>
      <c r="N19" s="2" t="s">
        <v>67</v>
      </c>
      <c r="O19" s="2" t="s">
        <v>68</v>
      </c>
      <c r="P19" s="3" t="s">
        <v>128</v>
      </c>
      <c r="R19" s="2" t="s">
        <v>80</v>
      </c>
      <c r="S19" s="2" t="s">
        <v>81</v>
      </c>
      <c r="T19" s="3" t="s">
        <v>23</v>
      </c>
      <c r="V19" s="2" t="s">
        <v>53</v>
      </c>
      <c r="W19" s="2" t="s">
        <v>54</v>
      </c>
      <c r="X19" s="3" t="s">
        <v>334</v>
      </c>
      <c r="Z19" s="2" t="s">
        <v>53</v>
      </c>
      <c r="AA19" s="2" t="s">
        <v>54</v>
      </c>
      <c r="AB19" s="3" t="s">
        <v>390</v>
      </c>
      <c r="AD19" s="2" t="s">
        <v>56</v>
      </c>
      <c r="AE19" s="2" t="s">
        <v>57</v>
      </c>
      <c r="AF19" s="3" t="s">
        <v>132</v>
      </c>
      <c r="AH19" s="2" t="s">
        <v>53</v>
      </c>
      <c r="AI19" s="2" t="s">
        <v>54</v>
      </c>
      <c r="AJ19" s="3" t="s">
        <v>697</v>
      </c>
      <c r="AL19" s="2" t="s">
        <v>53</v>
      </c>
      <c r="AM19" s="2" t="s">
        <v>54</v>
      </c>
      <c r="AN19" s="3" t="s">
        <v>2827</v>
      </c>
      <c r="AP19" s="2" t="s">
        <v>80</v>
      </c>
      <c r="AQ19" s="2" t="s">
        <v>81</v>
      </c>
      <c r="AR19" s="3" t="s">
        <v>132</v>
      </c>
      <c r="AT19" s="2"/>
      <c r="AU19" s="2"/>
      <c r="AV19" s="3"/>
      <c r="AX19" s="2"/>
      <c r="AY19" s="2"/>
      <c r="AZ19" s="3"/>
      <c r="BB19" s="2"/>
      <c r="BC19" s="2"/>
      <c r="BD19" s="3"/>
      <c r="BF19" s="2"/>
      <c r="BG19" s="2"/>
      <c r="BH19" s="3"/>
      <c r="BJ19" s="2"/>
      <c r="BK19" s="2"/>
      <c r="BL19" s="3"/>
      <c r="BN19" s="2"/>
      <c r="BO19" s="2"/>
      <c r="BP19" s="3"/>
      <c r="BR19" s="2"/>
      <c r="BS19" s="2"/>
      <c r="BT19" s="3"/>
      <c r="BV19" s="2"/>
      <c r="BW19" s="2"/>
      <c r="BX19" s="3"/>
    </row>
    <row r="20" spans="2:76" x14ac:dyDescent="0.2">
      <c r="B20" s="2" t="s">
        <v>61</v>
      </c>
      <c r="C20" s="2" t="s">
        <v>62</v>
      </c>
      <c r="D20" s="3" t="s">
        <v>63</v>
      </c>
      <c r="F20" s="2" t="s">
        <v>67</v>
      </c>
      <c r="G20" s="2" t="s">
        <v>68</v>
      </c>
      <c r="H20" s="3" t="s">
        <v>128</v>
      </c>
      <c r="I20" s="3"/>
      <c r="J20" s="2" t="s">
        <v>67</v>
      </c>
      <c r="K20" s="2" t="s">
        <v>68</v>
      </c>
      <c r="L20" s="3" t="s">
        <v>128</v>
      </c>
      <c r="N20" s="2" t="s">
        <v>72</v>
      </c>
      <c r="O20" s="2" t="s">
        <v>73</v>
      </c>
      <c r="P20" s="3" t="s">
        <v>120</v>
      </c>
      <c r="R20" s="2" t="s">
        <v>83</v>
      </c>
      <c r="S20" s="2" t="s">
        <v>84</v>
      </c>
      <c r="T20" s="3" t="s">
        <v>113</v>
      </c>
      <c r="V20" s="2" t="s">
        <v>56</v>
      </c>
      <c r="W20" s="2" t="s">
        <v>57</v>
      </c>
      <c r="X20" s="3" t="s">
        <v>533</v>
      </c>
      <c r="Z20" s="2" t="s">
        <v>56</v>
      </c>
      <c r="AA20" s="2" t="s">
        <v>57</v>
      </c>
      <c r="AB20" s="3" t="s">
        <v>63</v>
      </c>
      <c r="AD20" s="2" t="s">
        <v>61</v>
      </c>
      <c r="AE20" s="2" t="s">
        <v>62</v>
      </c>
      <c r="AF20" s="3" t="s">
        <v>66</v>
      </c>
      <c r="AH20" s="2" t="s">
        <v>56</v>
      </c>
      <c r="AI20" s="2" t="s">
        <v>57</v>
      </c>
      <c r="AJ20" s="3" t="s">
        <v>45</v>
      </c>
      <c r="AL20" s="2" t="s">
        <v>56</v>
      </c>
      <c r="AM20" s="2" t="s">
        <v>57</v>
      </c>
      <c r="AN20" s="3" t="s">
        <v>38</v>
      </c>
      <c r="AP20" s="2" t="s">
        <v>83</v>
      </c>
      <c r="AQ20" s="2" t="s">
        <v>84</v>
      </c>
      <c r="AR20" s="3" t="s">
        <v>48</v>
      </c>
      <c r="AT20" s="2"/>
      <c r="AU20" s="2"/>
      <c r="AV20" s="3"/>
      <c r="AX20" s="2"/>
      <c r="AY20" s="2"/>
      <c r="AZ20" s="3"/>
      <c r="BB20" s="2"/>
      <c r="BC20" s="2"/>
      <c r="BD20" s="3"/>
      <c r="BF20" s="2"/>
      <c r="BG20" s="2"/>
      <c r="BH20" s="3"/>
      <c r="BJ20" s="2"/>
      <c r="BK20" s="2"/>
      <c r="BL20" s="3"/>
      <c r="BN20" s="2"/>
      <c r="BO20" s="2"/>
      <c r="BP20" s="3"/>
      <c r="BR20" s="2"/>
      <c r="BS20" s="2"/>
      <c r="BT20" s="3"/>
      <c r="BV20" s="2"/>
      <c r="BW20" s="2"/>
      <c r="BX20" s="3"/>
    </row>
    <row r="21" spans="2:76" x14ac:dyDescent="0.2">
      <c r="B21" s="2" t="s">
        <v>64</v>
      </c>
      <c r="C21" s="2" t="s">
        <v>65</v>
      </c>
      <c r="D21" s="3" t="s">
        <v>66</v>
      </c>
      <c r="F21" s="2" t="s">
        <v>70</v>
      </c>
      <c r="G21" s="2" t="s">
        <v>71</v>
      </c>
      <c r="H21" s="3" t="s">
        <v>34</v>
      </c>
      <c r="I21" s="3"/>
      <c r="J21" s="2" t="s">
        <v>70</v>
      </c>
      <c r="K21" s="2" t="s">
        <v>71</v>
      </c>
      <c r="L21" s="3" t="s">
        <v>66</v>
      </c>
      <c r="N21" s="2" t="s">
        <v>76</v>
      </c>
      <c r="O21" s="2" t="s">
        <v>77</v>
      </c>
      <c r="P21" s="3" t="s">
        <v>27</v>
      </c>
      <c r="R21" s="2" t="s">
        <v>87</v>
      </c>
      <c r="S21" s="2" t="s">
        <v>88</v>
      </c>
      <c r="T21" s="3" t="s">
        <v>45</v>
      </c>
      <c r="V21" s="2" t="s">
        <v>61</v>
      </c>
      <c r="W21" s="2" t="s">
        <v>62</v>
      </c>
      <c r="X21" s="3" t="s">
        <v>128</v>
      </c>
      <c r="Z21" s="2" t="s">
        <v>61</v>
      </c>
      <c r="AA21" s="2" t="s">
        <v>62</v>
      </c>
      <c r="AB21" s="3" t="s">
        <v>99</v>
      </c>
      <c r="AD21" s="2" t="s">
        <v>64</v>
      </c>
      <c r="AE21" s="2" t="s">
        <v>65</v>
      </c>
      <c r="AF21" s="3" t="s">
        <v>66</v>
      </c>
      <c r="AH21" s="2" t="s">
        <v>61</v>
      </c>
      <c r="AI21" s="2" t="s">
        <v>62</v>
      </c>
      <c r="AJ21" s="3" t="s">
        <v>58</v>
      </c>
      <c r="AL21" s="2" t="s">
        <v>61</v>
      </c>
      <c r="AM21" s="2" t="s">
        <v>62</v>
      </c>
      <c r="AN21" s="3" t="s">
        <v>120</v>
      </c>
      <c r="AP21" s="2" t="s">
        <v>85</v>
      </c>
      <c r="AQ21" s="2" t="s">
        <v>86</v>
      </c>
      <c r="AR21" s="3" t="s">
        <v>66</v>
      </c>
      <c r="AT21" s="2"/>
      <c r="AU21" s="2"/>
      <c r="AV21" s="3"/>
      <c r="AX21" s="2"/>
      <c r="AY21" s="2"/>
      <c r="AZ21" s="3"/>
      <c r="BB21" s="2"/>
      <c r="BC21" s="2"/>
      <c r="BD21" s="3"/>
      <c r="BF21" s="2"/>
      <c r="BG21" s="2"/>
      <c r="BH21" s="3"/>
      <c r="BJ21" s="2"/>
      <c r="BK21" s="2"/>
      <c r="BL21" s="3"/>
      <c r="BN21" s="2"/>
      <c r="BO21" s="2"/>
      <c r="BP21" s="3"/>
      <c r="BR21" s="2"/>
      <c r="BS21" s="2"/>
      <c r="BT21" s="3"/>
      <c r="BV21" s="2"/>
      <c r="BW21" s="2"/>
      <c r="BX21" s="3"/>
    </row>
    <row r="22" spans="2:76" x14ac:dyDescent="0.2">
      <c r="B22" s="2" t="s">
        <v>67</v>
      </c>
      <c r="C22" s="2" t="s">
        <v>68</v>
      </c>
      <c r="D22" s="3" t="s">
        <v>69</v>
      </c>
      <c r="F22" s="2" t="s">
        <v>1850</v>
      </c>
      <c r="G22" s="2" t="s">
        <v>1851</v>
      </c>
      <c r="H22" s="3" t="s">
        <v>120</v>
      </c>
      <c r="I22" s="3"/>
      <c r="J22" s="2" t="s">
        <v>72</v>
      </c>
      <c r="K22" s="2" t="s">
        <v>73</v>
      </c>
      <c r="L22" s="3" t="s">
        <v>66</v>
      </c>
      <c r="N22" s="2" t="s">
        <v>80</v>
      </c>
      <c r="O22" s="2" t="s">
        <v>81</v>
      </c>
      <c r="P22" s="3" t="s">
        <v>533</v>
      </c>
      <c r="R22" s="2" t="s">
        <v>100</v>
      </c>
      <c r="S22" s="2" t="s">
        <v>101</v>
      </c>
      <c r="T22" s="3" t="s">
        <v>771</v>
      </c>
      <c r="V22" s="2" t="s">
        <v>67</v>
      </c>
      <c r="W22" s="2" t="s">
        <v>68</v>
      </c>
      <c r="X22" s="3" t="s">
        <v>113</v>
      </c>
      <c r="Z22" s="2" t="s">
        <v>64</v>
      </c>
      <c r="AA22" s="2" t="s">
        <v>65</v>
      </c>
      <c r="AB22" s="3" t="s">
        <v>34</v>
      </c>
      <c r="AD22" s="2" t="s">
        <v>67</v>
      </c>
      <c r="AE22" s="2" t="s">
        <v>68</v>
      </c>
      <c r="AF22" s="3" t="s">
        <v>120</v>
      </c>
      <c r="AH22" s="2" t="s">
        <v>64</v>
      </c>
      <c r="AI22" s="2" t="s">
        <v>65</v>
      </c>
      <c r="AJ22" s="3" t="s">
        <v>66</v>
      </c>
      <c r="AL22" s="2" t="s">
        <v>67</v>
      </c>
      <c r="AM22" s="2" t="s">
        <v>68</v>
      </c>
      <c r="AN22" s="3" t="s">
        <v>27</v>
      </c>
      <c r="AP22" s="2" t="s">
        <v>87</v>
      </c>
      <c r="AQ22" s="2" t="s">
        <v>88</v>
      </c>
      <c r="AR22" s="3" t="s">
        <v>1881</v>
      </c>
      <c r="AT22" s="2"/>
      <c r="AU22" s="2"/>
      <c r="AV22" s="3"/>
      <c r="AX22" s="2"/>
      <c r="AY22" s="2"/>
      <c r="AZ22" s="3"/>
      <c r="BB22" s="2"/>
      <c r="BC22" s="2"/>
      <c r="BD22" s="3"/>
      <c r="BF22" s="2"/>
      <c r="BG22" s="2"/>
      <c r="BH22" s="3"/>
      <c r="BJ22" s="2"/>
      <c r="BK22" s="2"/>
      <c r="BL22" s="3"/>
      <c r="BN22" s="2"/>
      <c r="BO22" s="2"/>
      <c r="BP22" s="3"/>
      <c r="BR22" s="2"/>
      <c r="BS22" s="2"/>
      <c r="BT22" s="3"/>
      <c r="BV22" s="2"/>
      <c r="BW22" s="2"/>
      <c r="BX22" s="3"/>
    </row>
    <row r="23" spans="2:76" x14ac:dyDescent="0.2">
      <c r="B23" s="2" t="s">
        <v>70</v>
      </c>
      <c r="C23" s="2" t="s">
        <v>71</v>
      </c>
      <c r="D23" s="3" t="s">
        <v>27</v>
      </c>
      <c r="F23" s="2" t="s">
        <v>72</v>
      </c>
      <c r="G23" s="2" t="s">
        <v>73</v>
      </c>
      <c r="H23" s="3" t="s">
        <v>132</v>
      </c>
      <c r="I23" s="3"/>
      <c r="J23" s="2" t="s">
        <v>76</v>
      </c>
      <c r="K23" s="2" t="s">
        <v>77</v>
      </c>
      <c r="L23" s="3" t="s">
        <v>78</v>
      </c>
      <c r="N23" s="2" t="s">
        <v>83</v>
      </c>
      <c r="O23" s="2" t="s">
        <v>84</v>
      </c>
      <c r="P23" s="3" t="s">
        <v>919</v>
      </c>
      <c r="R23" s="2" t="s">
        <v>111</v>
      </c>
      <c r="S23" s="2" t="s">
        <v>112</v>
      </c>
      <c r="T23" s="3" t="s">
        <v>27</v>
      </c>
      <c r="V23" s="2" t="s">
        <v>70</v>
      </c>
      <c r="W23" s="2" t="s">
        <v>71</v>
      </c>
      <c r="X23" s="3" t="s">
        <v>27</v>
      </c>
      <c r="Z23" s="2" t="s">
        <v>67</v>
      </c>
      <c r="AA23" s="2" t="s">
        <v>68</v>
      </c>
      <c r="AB23" s="3" t="s">
        <v>23</v>
      </c>
      <c r="AD23" s="2" t="s">
        <v>1850</v>
      </c>
      <c r="AE23" s="2" t="s">
        <v>1851</v>
      </c>
      <c r="AF23" s="3" t="s">
        <v>66</v>
      </c>
      <c r="AH23" s="2" t="s">
        <v>67</v>
      </c>
      <c r="AI23" s="2" t="s">
        <v>68</v>
      </c>
      <c r="AJ23" s="3" t="s">
        <v>99</v>
      </c>
      <c r="AL23" s="2" t="s">
        <v>1850</v>
      </c>
      <c r="AM23" s="2" t="s">
        <v>1851</v>
      </c>
      <c r="AN23" s="3" t="s">
        <v>27</v>
      </c>
      <c r="AP23" s="2" t="s">
        <v>91</v>
      </c>
      <c r="AQ23" s="2" t="s">
        <v>92</v>
      </c>
      <c r="AR23" s="3" t="s">
        <v>27</v>
      </c>
      <c r="AT23" s="2"/>
      <c r="AU23" s="2"/>
      <c r="AV23" s="3"/>
      <c r="AX23" s="2"/>
      <c r="AY23" s="2"/>
      <c r="AZ23" s="3"/>
      <c r="BB23" s="2"/>
      <c r="BC23" s="2"/>
      <c r="BD23" s="3"/>
      <c r="BF23" s="2"/>
      <c r="BG23" s="2"/>
      <c r="BH23" s="3"/>
      <c r="BJ23" s="2"/>
      <c r="BK23" s="2"/>
      <c r="BL23" s="3"/>
      <c r="BN23" s="2"/>
      <c r="BO23" s="2"/>
      <c r="BP23" s="3"/>
      <c r="BR23" s="2"/>
      <c r="BS23" s="2"/>
      <c r="BT23" s="3"/>
      <c r="BV23" s="2"/>
      <c r="BW23" s="2"/>
      <c r="BX23" s="3"/>
    </row>
    <row r="24" spans="2:76" x14ac:dyDescent="0.2">
      <c r="B24" s="2" t="s">
        <v>72</v>
      </c>
      <c r="C24" s="2" t="s">
        <v>73</v>
      </c>
      <c r="D24" s="3" t="s">
        <v>74</v>
      </c>
      <c r="F24" s="2" t="s">
        <v>76</v>
      </c>
      <c r="G24" s="2" t="s">
        <v>77</v>
      </c>
      <c r="H24" s="3" t="s">
        <v>5</v>
      </c>
      <c r="I24" s="3"/>
      <c r="J24" s="2" t="s">
        <v>80</v>
      </c>
      <c r="K24" s="2" t="s">
        <v>81</v>
      </c>
      <c r="L24" s="3" t="s">
        <v>1078</v>
      </c>
      <c r="N24" s="2" t="s">
        <v>87</v>
      </c>
      <c r="O24" s="2" t="s">
        <v>88</v>
      </c>
      <c r="P24" s="3" t="s">
        <v>529</v>
      </c>
      <c r="R24" s="2" t="s">
        <v>115</v>
      </c>
      <c r="S24" s="2" t="s">
        <v>116</v>
      </c>
      <c r="T24" s="3" t="s">
        <v>2642</v>
      </c>
      <c r="V24" s="2" t="s">
        <v>72</v>
      </c>
      <c r="W24" s="2" t="s">
        <v>73</v>
      </c>
      <c r="X24" s="3" t="s">
        <v>34</v>
      </c>
      <c r="Z24" s="2" t="s">
        <v>70</v>
      </c>
      <c r="AA24" s="2" t="s">
        <v>71</v>
      </c>
      <c r="AB24" s="3" t="s">
        <v>27</v>
      </c>
      <c r="AD24" s="2" t="s">
        <v>72</v>
      </c>
      <c r="AE24" s="2" t="s">
        <v>73</v>
      </c>
      <c r="AF24" s="3" t="s">
        <v>120</v>
      </c>
      <c r="AH24" s="2" t="s">
        <v>70</v>
      </c>
      <c r="AI24" s="2" t="s">
        <v>71</v>
      </c>
      <c r="AJ24" s="3" t="s">
        <v>27</v>
      </c>
      <c r="AL24" s="2" t="s">
        <v>76</v>
      </c>
      <c r="AM24" s="2" t="s">
        <v>77</v>
      </c>
      <c r="AN24" s="3" t="s">
        <v>99</v>
      </c>
      <c r="AP24" s="2" t="s">
        <v>97</v>
      </c>
      <c r="AQ24" s="2" t="s">
        <v>98</v>
      </c>
      <c r="AR24" s="3" t="s">
        <v>34</v>
      </c>
      <c r="AT24" s="2"/>
      <c r="AU24" s="2"/>
      <c r="AV24" s="3"/>
      <c r="AX24" s="2"/>
      <c r="AY24" s="2"/>
      <c r="AZ24" s="3"/>
      <c r="BB24" s="2"/>
      <c r="BC24" s="2"/>
      <c r="BD24" s="3"/>
      <c r="BF24" s="2"/>
      <c r="BG24" s="2"/>
      <c r="BH24" s="3"/>
      <c r="BJ24" s="2"/>
      <c r="BK24" s="2"/>
      <c r="BL24" s="3"/>
      <c r="BN24" s="2"/>
      <c r="BO24" s="2"/>
      <c r="BP24" s="3"/>
      <c r="BR24" s="2"/>
      <c r="BS24" s="2"/>
      <c r="BT24" s="3"/>
      <c r="BV24" s="2"/>
      <c r="BW24" s="2"/>
      <c r="BX24" s="3"/>
    </row>
    <row r="25" spans="2:76" x14ac:dyDescent="0.2">
      <c r="B25" s="2" t="s">
        <v>76</v>
      </c>
      <c r="C25" s="2" t="s">
        <v>77</v>
      </c>
      <c r="D25" s="3">
        <v>17</v>
      </c>
      <c r="F25" s="2" t="s">
        <v>80</v>
      </c>
      <c r="G25" s="2" t="s">
        <v>81</v>
      </c>
      <c r="H25" s="3" t="s">
        <v>449</v>
      </c>
      <c r="I25" s="3"/>
      <c r="J25" s="2" t="s">
        <v>83</v>
      </c>
      <c r="K25" s="2" t="s">
        <v>84</v>
      </c>
      <c r="L25" s="3" t="s">
        <v>858</v>
      </c>
      <c r="N25" s="2" t="s">
        <v>91</v>
      </c>
      <c r="O25" s="2" t="s">
        <v>92</v>
      </c>
      <c r="P25" s="3" t="s">
        <v>27</v>
      </c>
      <c r="R25" s="2" t="s">
        <v>118</v>
      </c>
      <c r="S25" s="2" t="s">
        <v>119</v>
      </c>
      <c r="T25" s="3" t="s">
        <v>66</v>
      </c>
      <c r="V25" s="2" t="s">
        <v>76</v>
      </c>
      <c r="W25" s="2" t="s">
        <v>77</v>
      </c>
      <c r="X25" s="3" t="s">
        <v>128</v>
      </c>
      <c r="Z25" s="2" t="s">
        <v>2981</v>
      </c>
      <c r="AA25" s="2" t="s">
        <v>2982</v>
      </c>
      <c r="AB25" s="3" t="s">
        <v>66</v>
      </c>
      <c r="AD25" s="2" t="s">
        <v>76</v>
      </c>
      <c r="AE25" s="2" t="s">
        <v>77</v>
      </c>
      <c r="AF25" s="3" t="s">
        <v>34</v>
      </c>
      <c r="AH25" s="2" t="s">
        <v>1850</v>
      </c>
      <c r="AI25" s="2" t="s">
        <v>1851</v>
      </c>
      <c r="AJ25" s="3" t="s">
        <v>66</v>
      </c>
      <c r="AL25" s="2" t="s">
        <v>80</v>
      </c>
      <c r="AM25" s="2" t="s">
        <v>81</v>
      </c>
      <c r="AN25" s="3" t="s">
        <v>38</v>
      </c>
      <c r="AP25" s="2" t="s">
        <v>100</v>
      </c>
      <c r="AQ25" s="2" t="s">
        <v>101</v>
      </c>
      <c r="AR25" s="3" t="s">
        <v>3582</v>
      </c>
      <c r="AT25" s="2"/>
      <c r="AU25" s="2"/>
      <c r="AV25" s="3"/>
      <c r="AX25" s="2"/>
      <c r="AY25" s="2"/>
      <c r="AZ25" s="3"/>
      <c r="BB25" s="2"/>
      <c r="BC25" s="2"/>
      <c r="BD25" s="3"/>
      <c r="BF25" s="2"/>
      <c r="BG25" s="2"/>
      <c r="BH25" s="3"/>
      <c r="BJ25" s="2"/>
      <c r="BK25" s="2"/>
      <c r="BL25" s="3"/>
      <c r="BN25" s="2"/>
      <c r="BO25" s="2"/>
      <c r="BP25" s="3"/>
      <c r="BR25" s="2"/>
      <c r="BS25" s="2"/>
      <c r="BT25" s="3"/>
      <c r="BV25" s="2"/>
      <c r="BW25" s="2"/>
      <c r="BX25" s="3"/>
    </row>
    <row r="26" spans="2:76" x14ac:dyDescent="0.2">
      <c r="B26" s="2" t="s">
        <v>80</v>
      </c>
      <c r="C26" s="2" t="s">
        <v>81</v>
      </c>
      <c r="D26" s="3" t="s">
        <v>82</v>
      </c>
      <c r="F26" s="2" t="s">
        <v>83</v>
      </c>
      <c r="G26" s="2" t="s">
        <v>84</v>
      </c>
      <c r="H26" s="3" t="s">
        <v>383</v>
      </c>
      <c r="I26" s="3"/>
      <c r="J26" s="2" t="s">
        <v>87</v>
      </c>
      <c r="K26" s="2" t="s">
        <v>88</v>
      </c>
      <c r="L26" s="3" t="s">
        <v>223</v>
      </c>
      <c r="N26" s="2" t="s">
        <v>95</v>
      </c>
      <c r="O26" s="2" t="s">
        <v>96</v>
      </c>
      <c r="P26" s="3" t="s">
        <v>59</v>
      </c>
      <c r="R26" s="2" t="s">
        <v>122</v>
      </c>
      <c r="S26" s="2" t="s">
        <v>123</v>
      </c>
      <c r="T26" s="3" t="s">
        <v>110</v>
      </c>
      <c r="V26" s="2" t="s">
        <v>80</v>
      </c>
      <c r="W26" s="2" t="s">
        <v>81</v>
      </c>
      <c r="X26" s="3" t="s">
        <v>1738</v>
      </c>
      <c r="Z26" s="2" t="s">
        <v>1850</v>
      </c>
      <c r="AA26" s="2" t="s">
        <v>1851</v>
      </c>
      <c r="AB26" s="3" t="s">
        <v>120</v>
      </c>
      <c r="AD26" s="2" t="s">
        <v>80</v>
      </c>
      <c r="AE26" s="2" t="s">
        <v>81</v>
      </c>
      <c r="AF26" s="3" t="s">
        <v>113</v>
      </c>
      <c r="AH26" s="2" t="s">
        <v>72</v>
      </c>
      <c r="AI26" s="2" t="s">
        <v>73</v>
      </c>
      <c r="AJ26" s="3" t="s">
        <v>34</v>
      </c>
      <c r="AL26" s="2" t="s">
        <v>83</v>
      </c>
      <c r="AM26" s="2" t="s">
        <v>84</v>
      </c>
      <c r="AN26" s="3" t="s">
        <v>74</v>
      </c>
      <c r="AP26" s="2" t="s">
        <v>111</v>
      </c>
      <c r="AQ26" s="2" t="s">
        <v>112</v>
      </c>
      <c r="AR26" s="3" t="s">
        <v>27</v>
      </c>
      <c r="AT26" s="2"/>
      <c r="AU26" s="2"/>
      <c r="AV26" s="3"/>
      <c r="AX26" s="2"/>
      <c r="AY26" s="2"/>
      <c r="AZ26" s="3"/>
      <c r="BB26" s="2"/>
      <c r="BC26" s="2"/>
      <c r="BD26" s="3"/>
      <c r="BF26" s="2"/>
      <c r="BG26" s="2"/>
      <c r="BH26" s="3"/>
      <c r="BJ26" s="2"/>
      <c r="BK26" s="2"/>
      <c r="BL26" s="3"/>
      <c r="BN26" s="2"/>
      <c r="BO26" s="2"/>
      <c r="BP26" s="3"/>
      <c r="BR26" s="2"/>
      <c r="BS26" s="2"/>
      <c r="BT26" s="3"/>
      <c r="BV26" s="2"/>
      <c r="BW26" s="2"/>
      <c r="BX26" s="3"/>
    </row>
    <row r="27" spans="2:76" x14ac:dyDescent="0.2">
      <c r="B27" s="2" t="s">
        <v>83</v>
      </c>
      <c r="C27" s="2" t="s">
        <v>84</v>
      </c>
      <c r="D27" s="3" t="s">
        <v>45</v>
      </c>
      <c r="F27" s="2" t="s">
        <v>87</v>
      </c>
      <c r="G27" s="2" t="s">
        <v>88</v>
      </c>
      <c r="H27" s="3" t="s">
        <v>573</v>
      </c>
      <c r="I27" s="3"/>
      <c r="J27" s="2" t="s">
        <v>95</v>
      </c>
      <c r="K27" s="2" t="s">
        <v>96</v>
      </c>
      <c r="L27" s="3" t="s">
        <v>66</v>
      </c>
      <c r="N27" s="2" t="s">
        <v>97</v>
      </c>
      <c r="O27" s="2" t="s">
        <v>98</v>
      </c>
      <c r="P27" s="3" t="s">
        <v>27</v>
      </c>
      <c r="R27" s="2" t="s">
        <v>126</v>
      </c>
      <c r="S27" s="2" t="s">
        <v>127</v>
      </c>
      <c r="T27" s="3" t="s">
        <v>120</v>
      </c>
      <c r="V27" s="2" t="s">
        <v>83</v>
      </c>
      <c r="W27" s="2" t="s">
        <v>84</v>
      </c>
      <c r="X27" s="3" t="s">
        <v>5</v>
      </c>
      <c r="Z27" s="2" t="s">
        <v>72</v>
      </c>
      <c r="AA27" s="2" t="s">
        <v>73</v>
      </c>
      <c r="AB27" s="3" t="s">
        <v>34</v>
      </c>
      <c r="AD27" s="2" t="s">
        <v>83</v>
      </c>
      <c r="AE27" s="2" t="s">
        <v>84</v>
      </c>
      <c r="AF27" s="3" t="s">
        <v>132</v>
      </c>
      <c r="AH27" s="2" t="s">
        <v>76</v>
      </c>
      <c r="AI27" s="2" t="s">
        <v>77</v>
      </c>
      <c r="AJ27" s="3" t="s">
        <v>128</v>
      </c>
      <c r="AL27" s="2" t="s">
        <v>85</v>
      </c>
      <c r="AM27" s="2" t="s">
        <v>86</v>
      </c>
      <c r="AN27" s="3" t="s">
        <v>66</v>
      </c>
      <c r="AP27" s="2" t="s">
        <v>115</v>
      </c>
      <c r="AQ27" s="2" t="s">
        <v>116</v>
      </c>
      <c r="AR27" s="3" t="s">
        <v>3583</v>
      </c>
      <c r="AT27" s="2"/>
      <c r="AU27" s="2"/>
      <c r="AV27" s="3"/>
      <c r="AX27" s="2"/>
      <c r="AY27" s="2"/>
      <c r="AZ27" s="3"/>
      <c r="BB27" s="2"/>
      <c r="BC27" s="2"/>
      <c r="BD27" s="3"/>
      <c r="BF27" s="2"/>
      <c r="BG27" s="2"/>
      <c r="BH27" s="3"/>
      <c r="BJ27" s="2"/>
      <c r="BK27" s="2"/>
      <c r="BL27" s="3"/>
      <c r="BN27" s="2"/>
      <c r="BO27" s="2"/>
      <c r="BP27" s="3"/>
      <c r="BR27" s="2"/>
      <c r="BS27" s="2"/>
      <c r="BT27" s="3"/>
      <c r="BV27" s="2"/>
      <c r="BW27" s="2"/>
      <c r="BX27" s="3"/>
    </row>
    <row r="28" spans="2:76" x14ac:dyDescent="0.2">
      <c r="B28" s="2" t="s">
        <v>85</v>
      </c>
      <c r="C28" s="2" t="s">
        <v>86</v>
      </c>
      <c r="D28" s="3" t="s">
        <v>27</v>
      </c>
      <c r="F28" s="2" t="s">
        <v>95</v>
      </c>
      <c r="G28" s="2" t="s">
        <v>96</v>
      </c>
      <c r="H28" s="3" t="s">
        <v>132</v>
      </c>
      <c r="I28" s="3"/>
      <c r="J28" s="2" t="s">
        <v>97</v>
      </c>
      <c r="K28" s="2" t="s">
        <v>98</v>
      </c>
      <c r="L28" s="3" t="s">
        <v>34</v>
      </c>
      <c r="N28" s="2" t="s">
        <v>100</v>
      </c>
      <c r="O28" s="2" t="s">
        <v>101</v>
      </c>
      <c r="P28" s="3" t="s">
        <v>2360</v>
      </c>
      <c r="R28" s="2" t="s">
        <v>129</v>
      </c>
      <c r="S28" s="2" t="s">
        <v>130</v>
      </c>
      <c r="T28" s="3" t="s">
        <v>121</v>
      </c>
      <c r="V28" s="2" t="s">
        <v>87</v>
      </c>
      <c r="W28" s="2" t="s">
        <v>88</v>
      </c>
      <c r="X28" s="3" t="s">
        <v>2002</v>
      </c>
      <c r="Z28" s="2" t="s">
        <v>76</v>
      </c>
      <c r="AA28" s="2" t="s">
        <v>77</v>
      </c>
      <c r="AB28" s="3" t="s">
        <v>132</v>
      </c>
      <c r="AD28" s="2" t="s">
        <v>87</v>
      </c>
      <c r="AE28" s="2" t="s">
        <v>88</v>
      </c>
      <c r="AF28" s="3" t="s">
        <v>1990</v>
      </c>
      <c r="AH28" s="2" t="s">
        <v>80</v>
      </c>
      <c r="AI28" s="2" t="s">
        <v>81</v>
      </c>
      <c r="AJ28" s="3" t="s">
        <v>295</v>
      </c>
      <c r="AL28" s="2" t="s">
        <v>87</v>
      </c>
      <c r="AM28" s="2" t="s">
        <v>88</v>
      </c>
      <c r="AN28" s="3" t="s">
        <v>183</v>
      </c>
      <c r="AP28" s="2" t="s">
        <v>122</v>
      </c>
      <c r="AQ28" s="2" t="s">
        <v>123</v>
      </c>
      <c r="AR28" s="3" t="s">
        <v>449</v>
      </c>
      <c r="AT28" s="2"/>
      <c r="AU28" s="2"/>
      <c r="AV28" s="3"/>
      <c r="AX28" s="2"/>
      <c r="AY28" s="2"/>
      <c r="AZ28" s="3"/>
      <c r="BB28" s="2"/>
      <c r="BC28" s="2"/>
      <c r="BD28" s="3"/>
      <c r="BF28" s="2"/>
      <c r="BG28" s="2"/>
      <c r="BH28" s="3"/>
      <c r="BJ28" s="2"/>
      <c r="BK28" s="2"/>
      <c r="BL28" s="3"/>
      <c r="BN28" s="2"/>
      <c r="BO28" s="2"/>
      <c r="BP28" s="3"/>
      <c r="BR28" s="2"/>
      <c r="BS28" s="2"/>
      <c r="BT28" s="3"/>
      <c r="BV28" s="2"/>
      <c r="BW28" s="2"/>
      <c r="BX28" s="3"/>
    </row>
    <row r="29" spans="2:76" x14ac:dyDescent="0.2">
      <c r="B29" s="2" t="s">
        <v>87</v>
      </c>
      <c r="C29" s="2" t="s">
        <v>88</v>
      </c>
      <c r="D29" s="3" t="s">
        <v>89</v>
      </c>
      <c r="F29" s="2" t="s">
        <v>97</v>
      </c>
      <c r="G29" s="2" t="s">
        <v>98</v>
      </c>
      <c r="H29" s="3" t="s">
        <v>79</v>
      </c>
      <c r="I29" s="3"/>
      <c r="J29" s="2" t="s">
        <v>100</v>
      </c>
      <c r="K29" s="2" t="s">
        <v>101</v>
      </c>
      <c r="L29" s="3" t="s">
        <v>2285</v>
      </c>
      <c r="N29" s="2" t="s">
        <v>104</v>
      </c>
      <c r="O29" s="2" t="s">
        <v>105</v>
      </c>
      <c r="P29" s="3" t="s">
        <v>66</v>
      </c>
      <c r="R29" s="2" t="s">
        <v>133</v>
      </c>
      <c r="S29" s="2" t="s">
        <v>134</v>
      </c>
      <c r="T29" s="3" t="s">
        <v>2643</v>
      </c>
      <c r="V29" s="2" t="s">
        <v>91</v>
      </c>
      <c r="W29" s="2" t="s">
        <v>92</v>
      </c>
      <c r="X29" s="3" t="s">
        <v>66</v>
      </c>
      <c r="Z29" s="2" t="s">
        <v>80</v>
      </c>
      <c r="AA29" s="2" t="s">
        <v>81</v>
      </c>
      <c r="AB29" s="3" t="s">
        <v>82</v>
      </c>
      <c r="AD29" s="2" t="s">
        <v>91</v>
      </c>
      <c r="AE29" s="2" t="s">
        <v>92</v>
      </c>
      <c r="AF29" s="3" t="s">
        <v>66</v>
      </c>
      <c r="AH29" s="2" t="s">
        <v>83</v>
      </c>
      <c r="AI29" s="2" t="s">
        <v>84</v>
      </c>
      <c r="AJ29" s="3" t="s">
        <v>1968</v>
      </c>
      <c r="AL29" s="2" t="s">
        <v>97</v>
      </c>
      <c r="AM29" s="2" t="s">
        <v>98</v>
      </c>
      <c r="AN29" s="3" t="s">
        <v>8</v>
      </c>
      <c r="AP29" s="2" t="s">
        <v>126</v>
      </c>
      <c r="AQ29" s="2" t="s">
        <v>127</v>
      </c>
      <c r="AR29" s="3" t="s">
        <v>120</v>
      </c>
      <c r="AT29" s="2"/>
      <c r="AU29" s="2"/>
      <c r="AV29" s="3"/>
      <c r="AX29" s="2"/>
      <c r="AY29" s="2"/>
      <c r="AZ29" s="3"/>
      <c r="BB29" s="2"/>
      <c r="BC29" s="2"/>
      <c r="BD29" s="3"/>
      <c r="BF29" s="2"/>
      <c r="BG29" s="2"/>
      <c r="BH29" s="3"/>
      <c r="BJ29" s="2"/>
      <c r="BK29" s="2"/>
      <c r="BL29" s="3"/>
      <c r="BN29" s="2"/>
      <c r="BO29" s="2"/>
      <c r="BP29" s="3"/>
      <c r="BR29" s="2"/>
      <c r="BS29" s="2"/>
      <c r="BT29" s="3"/>
      <c r="BV29" s="2"/>
      <c r="BW29" s="2"/>
      <c r="BX29" s="3"/>
    </row>
    <row r="30" spans="2:76" x14ac:dyDescent="0.2">
      <c r="B30" s="2" t="s">
        <v>91</v>
      </c>
      <c r="C30" s="2" t="s">
        <v>92</v>
      </c>
      <c r="D30" s="3" t="s">
        <v>27</v>
      </c>
      <c r="F30" s="2" t="s">
        <v>100</v>
      </c>
      <c r="G30" s="2" t="s">
        <v>101</v>
      </c>
      <c r="H30" s="3" t="s">
        <v>1852</v>
      </c>
      <c r="I30" s="3"/>
      <c r="J30" s="2" t="s">
        <v>111</v>
      </c>
      <c r="K30" s="2" t="s">
        <v>112</v>
      </c>
      <c r="L30" s="3" t="s">
        <v>113</v>
      </c>
      <c r="N30" s="2" t="s">
        <v>111</v>
      </c>
      <c r="O30" s="2" t="s">
        <v>112</v>
      </c>
      <c r="P30" s="3" t="s">
        <v>59</v>
      </c>
      <c r="R30" s="2" t="s">
        <v>138</v>
      </c>
      <c r="S30" s="2" t="s">
        <v>139</v>
      </c>
      <c r="T30" s="3" t="s">
        <v>66</v>
      </c>
      <c r="V30" s="2" t="s">
        <v>95</v>
      </c>
      <c r="W30" s="2" t="s">
        <v>96</v>
      </c>
      <c r="X30" s="3" t="s">
        <v>66</v>
      </c>
      <c r="Z30" s="2" t="s">
        <v>83</v>
      </c>
      <c r="AA30" s="2" t="s">
        <v>84</v>
      </c>
      <c r="AB30" s="3" t="s">
        <v>916</v>
      </c>
      <c r="AD30" s="2" t="s">
        <v>95</v>
      </c>
      <c r="AE30" s="2" t="s">
        <v>96</v>
      </c>
      <c r="AF30" s="3" t="s">
        <v>66</v>
      </c>
      <c r="AH30" s="2" t="s">
        <v>87</v>
      </c>
      <c r="AI30" s="2" t="s">
        <v>88</v>
      </c>
      <c r="AJ30" s="3" t="s">
        <v>768</v>
      </c>
      <c r="AL30" s="2" t="s">
        <v>100</v>
      </c>
      <c r="AM30" s="2" t="s">
        <v>101</v>
      </c>
      <c r="AN30" s="3" t="s">
        <v>3077</v>
      </c>
      <c r="AP30" s="2" t="s">
        <v>129</v>
      </c>
      <c r="AQ30" s="2" t="s">
        <v>130</v>
      </c>
      <c r="AR30" s="3" t="s">
        <v>3584</v>
      </c>
      <c r="AT30" s="2"/>
      <c r="AU30" s="2"/>
      <c r="AV30" s="3"/>
      <c r="AX30" s="2"/>
      <c r="AY30" s="2"/>
      <c r="AZ30" s="3"/>
      <c r="BB30" s="2"/>
      <c r="BC30" s="2"/>
      <c r="BD30" s="3"/>
      <c r="BF30" s="2"/>
      <c r="BG30" s="2"/>
      <c r="BH30" s="3"/>
      <c r="BJ30" s="2"/>
      <c r="BK30" s="2"/>
      <c r="BL30" s="3"/>
      <c r="BN30" s="2"/>
      <c r="BO30" s="2"/>
      <c r="BP30" s="3"/>
      <c r="BR30" s="2"/>
      <c r="BS30" s="2"/>
      <c r="BT30" s="3"/>
      <c r="BV30" s="2"/>
      <c r="BW30" s="2"/>
      <c r="BX30" s="3"/>
    </row>
    <row r="31" spans="2:76" x14ac:dyDescent="0.2">
      <c r="B31" s="2" t="s">
        <v>93</v>
      </c>
      <c r="C31" s="2" t="s">
        <v>94</v>
      </c>
      <c r="D31" s="3" t="s">
        <v>66</v>
      </c>
      <c r="F31" s="2" t="s">
        <v>104</v>
      </c>
      <c r="G31" s="2" t="s">
        <v>105</v>
      </c>
      <c r="H31" s="3" t="s">
        <v>8</v>
      </c>
      <c r="I31" s="3"/>
      <c r="J31" s="2" t="s">
        <v>115</v>
      </c>
      <c r="K31" s="2" t="s">
        <v>116</v>
      </c>
      <c r="L31" s="3" t="s">
        <v>2286</v>
      </c>
      <c r="N31" s="2" t="s">
        <v>115</v>
      </c>
      <c r="O31" s="2" t="s">
        <v>116</v>
      </c>
      <c r="P31" s="3" t="s">
        <v>2463</v>
      </c>
      <c r="R31" s="2" t="s">
        <v>140</v>
      </c>
      <c r="S31" s="2" t="s">
        <v>141</v>
      </c>
      <c r="T31" s="3" t="s">
        <v>132</v>
      </c>
      <c r="V31" s="2" t="s">
        <v>97</v>
      </c>
      <c r="W31" s="2" t="s">
        <v>98</v>
      </c>
      <c r="X31" s="3" t="s">
        <v>23</v>
      </c>
      <c r="Z31" s="2" t="s">
        <v>85</v>
      </c>
      <c r="AA31" s="2" t="s">
        <v>86</v>
      </c>
      <c r="AB31" s="3" t="s">
        <v>27</v>
      </c>
      <c r="AD31" s="2" t="s">
        <v>97</v>
      </c>
      <c r="AE31" s="2" t="s">
        <v>98</v>
      </c>
      <c r="AF31" s="3" t="s">
        <v>38</v>
      </c>
      <c r="AH31" s="2" t="s">
        <v>97</v>
      </c>
      <c r="AI31" s="2" t="s">
        <v>98</v>
      </c>
      <c r="AJ31" s="3" t="s">
        <v>99</v>
      </c>
      <c r="AL31" s="2" t="s">
        <v>104</v>
      </c>
      <c r="AM31" s="2" t="s">
        <v>105</v>
      </c>
      <c r="AN31" s="3" t="s">
        <v>66</v>
      </c>
      <c r="AP31" s="2" t="s">
        <v>133</v>
      </c>
      <c r="AQ31" s="2" t="s">
        <v>134</v>
      </c>
      <c r="AR31" s="3" t="s">
        <v>2356</v>
      </c>
      <c r="AT31" s="2"/>
      <c r="AU31" s="2"/>
      <c r="AV31" s="3"/>
      <c r="AX31" s="2"/>
      <c r="AY31" s="2"/>
      <c r="AZ31" s="3"/>
      <c r="BB31" s="2"/>
      <c r="BC31" s="2"/>
      <c r="BD31" s="3"/>
      <c r="BF31" s="2"/>
      <c r="BG31" s="2"/>
      <c r="BH31" s="3"/>
      <c r="BJ31" s="2"/>
      <c r="BK31" s="2"/>
      <c r="BL31" s="3"/>
      <c r="BN31" s="2"/>
      <c r="BO31" s="2"/>
      <c r="BP31" s="3"/>
      <c r="BR31" s="2"/>
      <c r="BS31" s="2"/>
      <c r="BT31" s="3"/>
      <c r="BV31" s="2"/>
      <c r="BW31" s="2"/>
      <c r="BX31" s="3"/>
    </row>
    <row r="32" spans="2:76" x14ac:dyDescent="0.2">
      <c r="B32" s="2" t="s">
        <v>95</v>
      </c>
      <c r="C32" s="2" t="s">
        <v>96</v>
      </c>
      <c r="D32" s="3" t="s">
        <v>27</v>
      </c>
      <c r="F32" s="2" t="s">
        <v>111</v>
      </c>
      <c r="G32" s="2" t="s">
        <v>112</v>
      </c>
      <c r="H32" s="3" t="s">
        <v>99</v>
      </c>
      <c r="I32" s="3"/>
      <c r="J32" s="2" t="s">
        <v>118</v>
      </c>
      <c r="K32" s="2" t="s">
        <v>119</v>
      </c>
      <c r="L32" s="3" t="s">
        <v>66</v>
      </c>
      <c r="N32" s="2" t="s">
        <v>118</v>
      </c>
      <c r="O32" s="2" t="s">
        <v>119</v>
      </c>
      <c r="P32" s="3" t="s">
        <v>8</v>
      </c>
      <c r="R32" s="2" t="s">
        <v>143</v>
      </c>
      <c r="S32" s="2" t="s">
        <v>144</v>
      </c>
      <c r="T32" s="3" t="s">
        <v>27</v>
      </c>
      <c r="V32" s="2" t="s">
        <v>100</v>
      </c>
      <c r="W32" s="2" t="s">
        <v>101</v>
      </c>
      <c r="X32" s="3" t="s">
        <v>2450</v>
      </c>
      <c r="Z32" s="2" t="s">
        <v>87</v>
      </c>
      <c r="AA32" s="2" t="s">
        <v>88</v>
      </c>
      <c r="AB32" s="3" t="s">
        <v>1994</v>
      </c>
      <c r="AD32" s="2" t="s">
        <v>100</v>
      </c>
      <c r="AE32" s="2" t="s">
        <v>101</v>
      </c>
      <c r="AF32" s="3" t="s">
        <v>3235</v>
      </c>
      <c r="AH32" s="2" t="s">
        <v>100</v>
      </c>
      <c r="AI32" s="2" t="s">
        <v>101</v>
      </c>
      <c r="AJ32" s="3" t="s">
        <v>3344</v>
      </c>
      <c r="AL32" s="2" t="s">
        <v>111</v>
      </c>
      <c r="AM32" s="2" t="s">
        <v>112</v>
      </c>
      <c r="AN32" s="3" t="s">
        <v>66</v>
      </c>
      <c r="AP32" s="2" t="s">
        <v>138</v>
      </c>
      <c r="AQ32" s="2" t="s">
        <v>139</v>
      </c>
      <c r="AR32" s="3" t="s">
        <v>66</v>
      </c>
      <c r="AT32" s="2"/>
      <c r="AU32" s="2"/>
      <c r="AV32" s="3"/>
      <c r="AX32" s="2"/>
      <c r="AY32" s="2"/>
      <c r="AZ32" s="3"/>
      <c r="BB32" s="2"/>
      <c r="BC32" s="2"/>
      <c r="BD32" s="3"/>
      <c r="BF32" s="2"/>
      <c r="BG32" s="2"/>
      <c r="BH32" s="3"/>
      <c r="BJ32" s="2"/>
      <c r="BK32" s="2"/>
      <c r="BL32" s="3"/>
      <c r="BN32" s="2"/>
      <c r="BO32" s="2"/>
      <c r="BP32" s="3"/>
      <c r="BR32" s="2"/>
      <c r="BS32" s="2"/>
      <c r="BT32" s="3"/>
      <c r="BV32" s="2"/>
      <c r="BW32" s="2"/>
      <c r="BX32" s="3"/>
    </row>
    <row r="33" spans="2:76" x14ac:dyDescent="0.2">
      <c r="B33" s="2" t="s">
        <v>97</v>
      </c>
      <c r="C33" s="2" t="s">
        <v>98</v>
      </c>
      <c r="D33" s="3" t="s">
        <v>99</v>
      </c>
      <c r="F33" s="2" t="s">
        <v>115</v>
      </c>
      <c r="G33" s="2" t="s">
        <v>116</v>
      </c>
      <c r="H33" s="3" t="s">
        <v>1853</v>
      </c>
      <c r="I33" s="3"/>
      <c r="J33" s="2" t="s">
        <v>122</v>
      </c>
      <c r="K33" s="2" t="s">
        <v>123</v>
      </c>
      <c r="L33" s="3" t="s">
        <v>470</v>
      </c>
      <c r="N33" s="2" t="s">
        <v>122</v>
      </c>
      <c r="O33" s="2" t="s">
        <v>123</v>
      </c>
      <c r="P33" s="3" t="s">
        <v>2455</v>
      </c>
      <c r="R33" s="2" t="s">
        <v>151</v>
      </c>
      <c r="S33" s="2" t="s">
        <v>152</v>
      </c>
      <c r="T33" s="3" t="s">
        <v>34</v>
      </c>
      <c r="V33" s="2" t="s">
        <v>104</v>
      </c>
      <c r="W33" s="2" t="s">
        <v>105</v>
      </c>
      <c r="X33" s="3" t="s">
        <v>34</v>
      </c>
      <c r="Z33" s="2" t="s">
        <v>95</v>
      </c>
      <c r="AA33" s="2" t="s">
        <v>96</v>
      </c>
      <c r="AB33" s="3" t="s">
        <v>66</v>
      </c>
      <c r="AD33" s="2" t="s">
        <v>111</v>
      </c>
      <c r="AE33" s="2" t="s">
        <v>112</v>
      </c>
      <c r="AF33" s="3" t="s">
        <v>8</v>
      </c>
      <c r="AH33" s="2" t="s">
        <v>104</v>
      </c>
      <c r="AI33" s="2" t="s">
        <v>105</v>
      </c>
      <c r="AJ33" s="3" t="s">
        <v>66</v>
      </c>
      <c r="AL33" s="2" t="s">
        <v>115</v>
      </c>
      <c r="AM33" s="2" t="s">
        <v>116</v>
      </c>
      <c r="AN33" s="3" t="s">
        <v>3500</v>
      </c>
      <c r="AP33" s="2" t="s">
        <v>140</v>
      </c>
      <c r="AQ33" s="2" t="s">
        <v>141</v>
      </c>
      <c r="AR33" s="3" t="s">
        <v>858</v>
      </c>
      <c r="AT33" s="2"/>
      <c r="AU33" s="2"/>
      <c r="AV33" s="3"/>
      <c r="AX33" s="2"/>
      <c r="AY33" s="2"/>
      <c r="AZ33" s="3"/>
      <c r="BB33" s="2"/>
      <c r="BC33" s="2"/>
      <c r="BD33" s="3"/>
      <c r="BF33" s="2"/>
      <c r="BG33" s="2"/>
      <c r="BH33" s="3"/>
      <c r="BJ33" s="2"/>
      <c r="BK33" s="2"/>
      <c r="BL33" s="3"/>
      <c r="BN33" s="2"/>
      <c r="BO33" s="2"/>
      <c r="BP33" s="3"/>
      <c r="BR33" s="2"/>
      <c r="BS33" s="2"/>
      <c r="BT33" s="3"/>
      <c r="BV33" s="2"/>
      <c r="BW33" s="2"/>
      <c r="BX33" s="3"/>
    </row>
    <row r="34" spans="2:76" x14ac:dyDescent="0.2">
      <c r="B34" s="2" t="s">
        <v>100</v>
      </c>
      <c r="C34" s="2" t="s">
        <v>101</v>
      </c>
      <c r="D34" s="3" t="s">
        <v>102</v>
      </c>
      <c r="F34" s="2" t="s">
        <v>118</v>
      </c>
      <c r="G34" s="2" t="s">
        <v>119</v>
      </c>
      <c r="H34" s="3" t="s">
        <v>59</v>
      </c>
      <c r="I34" s="3"/>
      <c r="J34" s="2" t="s">
        <v>126</v>
      </c>
      <c r="K34" s="2" t="s">
        <v>127</v>
      </c>
      <c r="L34" s="3" t="s">
        <v>1078</v>
      </c>
      <c r="N34" s="2" t="s">
        <v>126</v>
      </c>
      <c r="O34" s="2" t="s">
        <v>127</v>
      </c>
      <c r="P34" s="3" t="s">
        <v>20</v>
      </c>
      <c r="R34" s="2" t="s">
        <v>154</v>
      </c>
      <c r="S34" s="2" t="s">
        <v>155</v>
      </c>
      <c r="T34" s="3" t="s">
        <v>1078</v>
      </c>
      <c r="V34" s="2" t="s">
        <v>111</v>
      </c>
      <c r="W34" s="2" t="s">
        <v>112</v>
      </c>
      <c r="X34" s="3" t="s">
        <v>59</v>
      </c>
      <c r="Z34" s="2" t="s">
        <v>97</v>
      </c>
      <c r="AA34" s="2" t="s">
        <v>98</v>
      </c>
      <c r="AB34" s="3" t="s">
        <v>142</v>
      </c>
      <c r="AD34" s="2" t="s">
        <v>115</v>
      </c>
      <c r="AE34" s="2" t="s">
        <v>116</v>
      </c>
      <c r="AF34" s="3" t="s">
        <v>3236</v>
      </c>
      <c r="AH34" s="2" t="s">
        <v>111</v>
      </c>
      <c r="AI34" s="2" t="s">
        <v>112</v>
      </c>
      <c r="AJ34" s="3" t="s">
        <v>113</v>
      </c>
      <c r="AL34" s="2" t="s">
        <v>118</v>
      </c>
      <c r="AM34" s="2" t="s">
        <v>119</v>
      </c>
      <c r="AN34" s="3" t="s">
        <v>66</v>
      </c>
      <c r="AP34" s="2" t="s">
        <v>143</v>
      </c>
      <c r="AQ34" s="2" t="s">
        <v>144</v>
      </c>
      <c r="AR34" s="3" t="s">
        <v>41</v>
      </c>
      <c r="AT34" s="2"/>
      <c r="AU34" s="2"/>
      <c r="AV34" s="3"/>
      <c r="AX34" s="2"/>
      <c r="AY34" s="2"/>
      <c r="AZ34" s="3"/>
      <c r="BB34" s="2"/>
      <c r="BC34" s="2"/>
      <c r="BD34" s="3"/>
      <c r="BF34" s="2"/>
      <c r="BG34" s="2"/>
      <c r="BH34" s="3"/>
      <c r="BJ34" s="2"/>
      <c r="BK34" s="2"/>
      <c r="BL34" s="3"/>
      <c r="BN34" s="2"/>
      <c r="BO34" s="2"/>
      <c r="BP34" s="3"/>
      <c r="BR34" s="2"/>
      <c r="BS34" s="2"/>
      <c r="BT34" s="3"/>
      <c r="BV34" s="2"/>
      <c r="BW34" s="2"/>
      <c r="BX34" s="3"/>
    </row>
    <row r="35" spans="2:76" x14ac:dyDescent="0.2">
      <c r="B35" s="2" t="s">
        <v>104</v>
      </c>
      <c r="C35" s="2" t="s">
        <v>105</v>
      </c>
      <c r="D35" s="3" t="s">
        <v>59</v>
      </c>
      <c r="F35" s="2" t="s">
        <v>122</v>
      </c>
      <c r="G35" s="2" t="s">
        <v>123</v>
      </c>
      <c r="H35" s="3" t="s">
        <v>1854</v>
      </c>
      <c r="I35" s="3"/>
      <c r="J35" s="2" t="s">
        <v>129</v>
      </c>
      <c r="K35" s="2" t="s">
        <v>130</v>
      </c>
      <c r="L35" s="3" t="s">
        <v>1888</v>
      </c>
      <c r="N35" s="2" t="s">
        <v>129</v>
      </c>
      <c r="O35" s="2" t="s">
        <v>130</v>
      </c>
      <c r="P35" s="3" t="s">
        <v>2464</v>
      </c>
      <c r="R35" s="2" t="s">
        <v>157</v>
      </c>
      <c r="S35" s="2" t="s">
        <v>158</v>
      </c>
      <c r="T35" s="3" t="s">
        <v>27</v>
      </c>
      <c r="V35" s="2" t="s">
        <v>115</v>
      </c>
      <c r="W35" s="2" t="s">
        <v>116</v>
      </c>
      <c r="X35" s="3" t="s">
        <v>2740</v>
      </c>
      <c r="Z35" s="2" t="s">
        <v>100</v>
      </c>
      <c r="AA35" s="2" t="s">
        <v>101</v>
      </c>
      <c r="AB35" s="3" t="s">
        <v>2983</v>
      </c>
      <c r="AD35" s="2" t="s">
        <v>118</v>
      </c>
      <c r="AE35" s="2" t="s">
        <v>119</v>
      </c>
      <c r="AF35" s="3" t="s">
        <v>66</v>
      </c>
      <c r="AH35" s="2" t="s">
        <v>115</v>
      </c>
      <c r="AI35" s="2" t="s">
        <v>116</v>
      </c>
      <c r="AJ35" s="3" t="s">
        <v>3345</v>
      </c>
      <c r="AL35" s="2" t="s">
        <v>122</v>
      </c>
      <c r="AM35" s="2" t="s">
        <v>123</v>
      </c>
      <c r="AN35" s="3" t="s">
        <v>2484</v>
      </c>
      <c r="AP35" s="2" t="s">
        <v>3502</v>
      </c>
      <c r="AQ35" s="2" t="s">
        <v>3503</v>
      </c>
      <c r="AR35" s="3" t="s">
        <v>66</v>
      </c>
      <c r="AT35" s="2"/>
      <c r="AU35" s="2"/>
      <c r="AV35" s="3"/>
      <c r="AX35" s="2"/>
      <c r="AY35" s="2"/>
      <c r="AZ35" s="3"/>
      <c r="BB35" s="2"/>
      <c r="BC35" s="2"/>
      <c r="BD35" s="3"/>
      <c r="BF35" s="2"/>
      <c r="BG35" s="2"/>
      <c r="BH35" s="3"/>
      <c r="BJ35" s="2"/>
      <c r="BK35" s="2"/>
      <c r="BL35" s="3"/>
      <c r="BN35" s="2"/>
      <c r="BO35" s="2"/>
      <c r="BP35" s="3"/>
      <c r="BR35" s="2"/>
      <c r="BS35" s="2"/>
      <c r="BT35" s="3"/>
      <c r="BV35" s="2"/>
      <c r="BW35" s="2"/>
      <c r="BX35" s="3"/>
    </row>
    <row r="36" spans="2:76" x14ac:dyDescent="0.2">
      <c r="B36" s="2" t="s">
        <v>106</v>
      </c>
      <c r="C36" s="2" t="s">
        <v>107</v>
      </c>
      <c r="D36" s="3" t="s">
        <v>66</v>
      </c>
      <c r="F36" s="2" t="s">
        <v>126</v>
      </c>
      <c r="G36" s="2" t="s">
        <v>127</v>
      </c>
      <c r="H36" s="3" t="s">
        <v>5</v>
      </c>
      <c r="I36" s="3"/>
      <c r="J36" s="2" t="s">
        <v>133</v>
      </c>
      <c r="K36" s="2" t="s">
        <v>134</v>
      </c>
      <c r="L36" s="3" t="s">
        <v>2287</v>
      </c>
      <c r="N36" s="2" t="s">
        <v>133</v>
      </c>
      <c r="O36" s="2" t="s">
        <v>134</v>
      </c>
      <c r="P36" s="3" t="s">
        <v>2465</v>
      </c>
      <c r="R36" s="2" t="s">
        <v>159</v>
      </c>
      <c r="S36" s="2" t="s">
        <v>160</v>
      </c>
      <c r="T36" s="3" t="s">
        <v>142</v>
      </c>
      <c r="V36" s="2" t="s">
        <v>118</v>
      </c>
      <c r="W36" s="2" t="s">
        <v>119</v>
      </c>
      <c r="X36" s="3" t="s">
        <v>34</v>
      </c>
      <c r="Z36" s="2" t="s">
        <v>104</v>
      </c>
      <c r="AA36" s="2" t="s">
        <v>105</v>
      </c>
      <c r="AB36" s="3" t="s">
        <v>66</v>
      </c>
      <c r="AD36" s="2" t="s">
        <v>122</v>
      </c>
      <c r="AE36" s="2" t="s">
        <v>123</v>
      </c>
      <c r="AF36" s="3" t="s">
        <v>161</v>
      </c>
      <c r="AH36" s="2" t="s">
        <v>118</v>
      </c>
      <c r="AI36" s="2" t="s">
        <v>119</v>
      </c>
      <c r="AJ36" s="3" t="s">
        <v>113</v>
      </c>
      <c r="AL36" s="2" t="s">
        <v>126</v>
      </c>
      <c r="AM36" s="2" t="s">
        <v>127</v>
      </c>
      <c r="AN36" s="3" t="s">
        <v>128</v>
      </c>
      <c r="AP36" s="2" t="s">
        <v>2288</v>
      </c>
      <c r="AQ36" s="2" t="s">
        <v>2289</v>
      </c>
      <c r="AR36" s="3" t="s">
        <v>66</v>
      </c>
      <c r="AT36" s="2"/>
      <c r="AU36" s="2"/>
      <c r="AV36" s="3"/>
      <c r="AX36" s="2"/>
      <c r="AY36" s="2"/>
      <c r="AZ36" s="3"/>
      <c r="BB36" s="2"/>
      <c r="BC36" s="2"/>
      <c r="BD36" s="3"/>
      <c r="BF36" s="2"/>
      <c r="BG36" s="2"/>
      <c r="BH36" s="3"/>
      <c r="BJ36" s="2"/>
      <c r="BK36" s="2"/>
      <c r="BL36" s="3"/>
      <c r="BN36" s="2"/>
      <c r="BO36" s="2"/>
      <c r="BP36" s="3"/>
      <c r="BR36" s="2"/>
      <c r="BS36" s="2"/>
      <c r="BT36" s="3"/>
      <c r="BV36" s="2"/>
      <c r="BW36" s="2"/>
      <c r="BX36" s="3"/>
    </row>
    <row r="37" spans="2:76" x14ac:dyDescent="0.2">
      <c r="B37" s="2" t="s">
        <v>108</v>
      </c>
      <c r="C37" s="2" t="s">
        <v>109</v>
      </c>
      <c r="D37" s="3" t="s">
        <v>66</v>
      </c>
      <c r="F37" s="2" t="s">
        <v>129</v>
      </c>
      <c r="G37" s="2" t="s">
        <v>130</v>
      </c>
      <c r="H37" s="3" t="s">
        <v>1855</v>
      </c>
      <c r="I37" s="3"/>
      <c r="J37" s="2" t="s">
        <v>140</v>
      </c>
      <c r="K37" s="2" t="s">
        <v>141</v>
      </c>
      <c r="L37" s="3" t="s">
        <v>99</v>
      </c>
      <c r="N37" s="2" t="s">
        <v>138</v>
      </c>
      <c r="O37" s="2" t="s">
        <v>139</v>
      </c>
      <c r="P37" s="3" t="s">
        <v>113</v>
      </c>
      <c r="R37" s="2" t="s">
        <v>164</v>
      </c>
      <c r="S37" s="2" t="s">
        <v>165</v>
      </c>
      <c r="T37" s="3" t="s">
        <v>27</v>
      </c>
      <c r="V37" s="2" t="s">
        <v>122</v>
      </c>
      <c r="W37" s="2" t="s">
        <v>123</v>
      </c>
      <c r="X37" s="3" t="s">
        <v>1994</v>
      </c>
      <c r="Z37" s="2" t="s">
        <v>111</v>
      </c>
      <c r="AA37" s="2" t="s">
        <v>112</v>
      </c>
      <c r="AB37" s="3" t="s">
        <v>8</v>
      </c>
      <c r="AD37" s="2" t="s">
        <v>126</v>
      </c>
      <c r="AE37" s="2" t="s">
        <v>127</v>
      </c>
      <c r="AF37" s="3" t="s">
        <v>1990</v>
      </c>
      <c r="AH37" s="2" t="s">
        <v>122</v>
      </c>
      <c r="AI37" s="2" t="s">
        <v>123</v>
      </c>
      <c r="AJ37" s="3" t="s">
        <v>456</v>
      </c>
      <c r="AL37" s="2" t="s">
        <v>129</v>
      </c>
      <c r="AM37" s="2" t="s">
        <v>130</v>
      </c>
      <c r="AN37" s="3" t="s">
        <v>2367</v>
      </c>
      <c r="AP37" s="2" t="s">
        <v>146</v>
      </c>
      <c r="AQ37" s="2" t="s">
        <v>147</v>
      </c>
      <c r="AR37" s="3" t="s">
        <v>66</v>
      </c>
      <c r="AT37" s="2"/>
      <c r="AU37" s="2"/>
      <c r="AV37" s="3"/>
      <c r="AX37" s="2"/>
      <c r="AY37" s="2"/>
      <c r="AZ37" s="3"/>
      <c r="BB37" s="2"/>
      <c r="BC37" s="2"/>
      <c r="BD37" s="3"/>
      <c r="BF37" s="2"/>
      <c r="BG37" s="2"/>
      <c r="BH37" s="3"/>
      <c r="BJ37" s="2"/>
      <c r="BK37" s="2"/>
      <c r="BL37" s="3"/>
      <c r="BN37" s="2"/>
      <c r="BO37" s="2"/>
      <c r="BP37" s="3"/>
      <c r="BR37" s="2"/>
      <c r="BS37" s="2"/>
      <c r="BT37" s="3"/>
      <c r="BV37" s="2"/>
      <c r="BW37" s="2"/>
      <c r="BX37" s="3"/>
    </row>
    <row r="38" spans="2:76" x14ac:dyDescent="0.2">
      <c r="B38" s="2" t="s">
        <v>111</v>
      </c>
      <c r="C38" s="2" t="s">
        <v>112</v>
      </c>
      <c r="D38" s="3" t="s">
        <v>113</v>
      </c>
      <c r="F38" s="2" t="s">
        <v>133</v>
      </c>
      <c r="G38" s="2" t="s">
        <v>134</v>
      </c>
      <c r="H38" s="3" t="s">
        <v>1856</v>
      </c>
      <c r="I38" s="3"/>
      <c r="J38" s="2" t="s">
        <v>143</v>
      </c>
      <c r="K38" s="2" t="s">
        <v>144</v>
      </c>
      <c r="L38" s="3" t="s">
        <v>27</v>
      </c>
      <c r="N38" s="2" t="s">
        <v>140</v>
      </c>
      <c r="O38" s="2" t="s">
        <v>141</v>
      </c>
      <c r="P38" s="3" t="s">
        <v>23</v>
      </c>
      <c r="R38" s="2" t="s">
        <v>166</v>
      </c>
      <c r="S38" s="2" t="s">
        <v>167</v>
      </c>
      <c r="T38" s="3" t="s">
        <v>2644</v>
      </c>
      <c r="V38" s="2" t="s">
        <v>126</v>
      </c>
      <c r="W38" s="2" t="s">
        <v>127</v>
      </c>
      <c r="X38" s="3" t="s">
        <v>2741</v>
      </c>
      <c r="Z38" s="2" t="s">
        <v>115</v>
      </c>
      <c r="AA38" s="2" t="s">
        <v>116</v>
      </c>
      <c r="AB38" s="3" t="s">
        <v>2984</v>
      </c>
      <c r="AD38" s="2" t="s">
        <v>129</v>
      </c>
      <c r="AE38" s="2" t="s">
        <v>130</v>
      </c>
      <c r="AF38" s="3" t="s">
        <v>2032</v>
      </c>
      <c r="AH38" s="2" t="s">
        <v>126</v>
      </c>
      <c r="AI38" s="2" t="s">
        <v>127</v>
      </c>
      <c r="AJ38" s="3" t="s">
        <v>2336</v>
      </c>
      <c r="AL38" s="2" t="s">
        <v>133</v>
      </c>
      <c r="AM38" s="2" t="s">
        <v>134</v>
      </c>
      <c r="AN38" s="3" t="s">
        <v>3501</v>
      </c>
      <c r="AP38" s="2" t="s">
        <v>151</v>
      </c>
      <c r="AQ38" s="2" t="s">
        <v>152</v>
      </c>
      <c r="AR38" s="3" t="s">
        <v>34</v>
      </c>
      <c r="AT38" s="2"/>
      <c r="AU38" s="2"/>
      <c r="AV38" s="3"/>
      <c r="AX38" s="2"/>
      <c r="AY38" s="2"/>
      <c r="AZ38" s="3"/>
      <c r="BB38" s="2"/>
      <c r="BC38" s="2"/>
      <c r="BD38" s="3"/>
      <c r="BF38" s="2"/>
      <c r="BG38" s="2"/>
      <c r="BH38" s="3"/>
      <c r="BJ38" s="2"/>
      <c r="BK38" s="2"/>
      <c r="BL38" s="3"/>
      <c r="BN38" s="2"/>
      <c r="BO38" s="2"/>
      <c r="BP38" s="3"/>
      <c r="BR38" s="2"/>
      <c r="BS38" s="2"/>
      <c r="BT38" s="3"/>
      <c r="BV38" s="2"/>
      <c r="BW38" s="2"/>
      <c r="BX38" s="3"/>
    </row>
    <row r="39" spans="2:76" x14ac:dyDescent="0.2">
      <c r="B39" s="2" t="s">
        <v>115</v>
      </c>
      <c r="C39" s="2" t="s">
        <v>116</v>
      </c>
      <c r="D39" s="3" t="s">
        <v>117</v>
      </c>
      <c r="F39" s="2" t="s">
        <v>1857</v>
      </c>
      <c r="G39" s="2" t="s">
        <v>1858</v>
      </c>
      <c r="H39" s="3" t="s">
        <v>66</v>
      </c>
      <c r="I39" s="3"/>
      <c r="J39" s="2" t="s">
        <v>2288</v>
      </c>
      <c r="K39" s="2" t="s">
        <v>2289</v>
      </c>
      <c r="L39" s="3" t="s">
        <v>66</v>
      </c>
      <c r="N39" s="2" t="s">
        <v>143</v>
      </c>
      <c r="O39" s="2" t="s">
        <v>144</v>
      </c>
      <c r="P39" s="3" t="s">
        <v>69</v>
      </c>
      <c r="R39" s="2" t="s">
        <v>169</v>
      </c>
      <c r="S39" s="2" t="s">
        <v>170</v>
      </c>
      <c r="T39" s="3" t="s">
        <v>27</v>
      </c>
      <c r="V39" s="2" t="s">
        <v>129</v>
      </c>
      <c r="W39" s="2" t="s">
        <v>130</v>
      </c>
      <c r="X39" s="3" t="s">
        <v>2001</v>
      </c>
      <c r="Z39" s="2" t="s">
        <v>118</v>
      </c>
      <c r="AA39" s="2" t="s">
        <v>119</v>
      </c>
      <c r="AB39" s="3" t="s">
        <v>8</v>
      </c>
      <c r="AD39" s="2" t="s">
        <v>133</v>
      </c>
      <c r="AE39" s="2" t="s">
        <v>134</v>
      </c>
      <c r="AF39" s="3" t="s">
        <v>3237</v>
      </c>
      <c r="AH39" s="2" t="s">
        <v>129</v>
      </c>
      <c r="AI39" s="2" t="s">
        <v>130</v>
      </c>
      <c r="AJ39" s="3" t="s">
        <v>3084</v>
      </c>
      <c r="AL39" s="2" t="s">
        <v>1857</v>
      </c>
      <c r="AM39" s="2" t="s">
        <v>1858</v>
      </c>
      <c r="AN39" s="3" t="s">
        <v>66</v>
      </c>
      <c r="AP39" s="2" t="s">
        <v>154</v>
      </c>
      <c r="AQ39" s="2" t="s">
        <v>155</v>
      </c>
      <c r="AR39" s="3" t="s">
        <v>858</v>
      </c>
      <c r="AT39" s="2"/>
      <c r="AU39" s="2"/>
      <c r="AV39" s="3"/>
      <c r="AX39" s="2"/>
      <c r="AY39" s="2"/>
      <c r="AZ39" s="3"/>
      <c r="BB39" s="2"/>
      <c r="BC39" s="2"/>
      <c r="BD39" s="3"/>
      <c r="BF39" s="2"/>
      <c r="BG39" s="2"/>
      <c r="BH39" s="3"/>
      <c r="BJ39" s="2"/>
      <c r="BK39" s="2"/>
      <c r="BL39" s="3"/>
      <c r="BN39" s="2"/>
      <c r="BO39" s="2"/>
      <c r="BP39" s="3"/>
      <c r="BR39" s="2"/>
      <c r="BS39" s="2"/>
      <c r="BT39" s="3"/>
      <c r="BV39" s="2"/>
      <c r="BW39" s="2"/>
      <c r="BX39" s="3"/>
    </row>
    <row r="40" spans="2:76" x14ac:dyDescent="0.2">
      <c r="B40" s="2" t="s">
        <v>118</v>
      </c>
      <c r="C40" s="2" t="s">
        <v>119</v>
      </c>
      <c r="D40" s="3" t="s">
        <v>120</v>
      </c>
      <c r="F40" s="2" t="s">
        <v>138</v>
      </c>
      <c r="G40" s="2" t="s">
        <v>139</v>
      </c>
      <c r="H40" s="3" t="s">
        <v>27</v>
      </c>
      <c r="I40" s="3"/>
      <c r="J40" s="2" t="s">
        <v>146</v>
      </c>
      <c r="K40" s="2" t="s">
        <v>147</v>
      </c>
      <c r="L40" s="3" t="s">
        <v>27</v>
      </c>
      <c r="N40" s="2" t="s">
        <v>146</v>
      </c>
      <c r="O40" s="2" t="s">
        <v>147</v>
      </c>
      <c r="P40" s="3" t="s">
        <v>120</v>
      </c>
      <c r="R40" s="2" t="s">
        <v>172</v>
      </c>
      <c r="S40" s="2" t="s">
        <v>173</v>
      </c>
      <c r="T40" s="3" t="s">
        <v>59</v>
      </c>
      <c r="V40" s="2" t="s">
        <v>133</v>
      </c>
      <c r="W40" s="2" t="s">
        <v>134</v>
      </c>
      <c r="X40" s="3" t="s">
        <v>2452</v>
      </c>
      <c r="Z40" s="2" t="s">
        <v>122</v>
      </c>
      <c r="AA40" s="2" t="s">
        <v>123</v>
      </c>
      <c r="AB40" s="3" t="s">
        <v>2019</v>
      </c>
      <c r="AD40" s="2" t="s">
        <v>140</v>
      </c>
      <c r="AE40" s="2" t="s">
        <v>141</v>
      </c>
      <c r="AF40" s="3" t="s">
        <v>78</v>
      </c>
      <c r="AH40" s="2" t="s">
        <v>133</v>
      </c>
      <c r="AI40" s="2" t="s">
        <v>134</v>
      </c>
      <c r="AJ40" s="3" t="s">
        <v>3346</v>
      </c>
      <c r="AL40" s="2" t="s">
        <v>140</v>
      </c>
      <c r="AM40" s="2" t="s">
        <v>141</v>
      </c>
      <c r="AN40" s="3" t="s">
        <v>132</v>
      </c>
      <c r="AP40" s="2" t="s">
        <v>157</v>
      </c>
      <c r="AQ40" s="2" t="s">
        <v>158</v>
      </c>
      <c r="AR40" s="3" t="s">
        <v>120</v>
      </c>
      <c r="AT40" s="2"/>
      <c r="AU40" s="2"/>
      <c r="AV40" s="3"/>
      <c r="AX40" s="2"/>
      <c r="AY40" s="2"/>
      <c r="AZ40" s="3"/>
      <c r="BB40" s="2"/>
      <c r="BC40" s="2"/>
      <c r="BD40" s="3"/>
      <c r="BF40" s="2"/>
      <c r="BG40" s="2"/>
      <c r="BH40" s="3"/>
      <c r="BJ40" s="2"/>
      <c r="BK40" s="2"/>
      <c r="BL40" s="3"/>
      <c r="BN40" s="2"/>
      <c r="BO40" s="2"/>
      <c r="BP40" s="3"/>
      <c r="BR40" s="2"/>
      <c r="BS40" s="2"/>
      <c r="BT40" s="3"/>
      <c r="BV40" s="2"/>
      <c r="BW40" s="2"/>
      <c r="BX40" s="3"/>
    </row>
    <row r="41" spans="2:76" x14ac:dyDescent="0.2">
      <c r="B41" s="2" t="s">
        <v>122</v>
      </c>
      <c r="C41" s="2" t="s">
        <v>123</v>
      </c>
      <c r="D41" s="3" t="s">
        <v>124</v>
      </c>
      <c r="F41" s="2" t="s">
        <v>140</v>
      </c>
      <c r="G41" s="2" t="s">
        <v>141</v>
      </c>
      <c r="H41" s="3" t="s">
        <v>198</v>
      </c>
      <c r="I41" s="3"/>
      <c r="J41" s="2" t="s">
        <v>151</v>
      </c>
      <c r="K41" s="2" t="s">
        <v>152</v>
      </c>
      <c r="L41" s="3" t="s">
        <v>59</v>
      </c>
      <c r="N41" s="2" t="s">
        <v>149</v>
      </c>
      <c r="O41" s="2" t="s">
        <v>150</v>
      </c>
      <c r="P41" s="3" t="s">
        <v>34</v>
      </c>
      <c r="R41" s="2" t="s">
        <v>176</v>
      </c>
      <c r="S41" s="2" t="s">
        <v>177</v>
      </c>
      <c r="T41" s="3" t="s">
        <v>2645</v>
      </c>
      <c r="V41" s="2" t="s">
        <v>138</v>
      </c>
      <c r="W41" s="2" t="s">
        <v>139</v>
      </c>
      <c r="X41" s="3" t="s">
        <v>59</v>
      </c>
      <c r="Z41" s="2" t="s">
        <v>126</v>
      </c>
      <c r="AA41" s="2" t="s">
        <v>127</v>
      </c>
      <c r="AB41" s="3" t="s">
        <v>529</v>
      </c>
      <c r="AD41" s="2" t="s">
        <v>143</v>
      </c>
      <c r="AE41" s="2" t="s">
        <v>144</v>
      </c>
      <c r="AF41" s="3" t="s">
        <v>523</v>
      </c>
      <c r="AH41" s="2" t="s">
        <v>138</v>
      </c>
      <c r="AI41" s="2" t="s">
        <v>139</v>
      </c>
      <c r="AJ41" s="3" t="s">
        <v>120</v>
      </c>
      <c r="AL41" s="2" t="s">
        <v>143</v>
      </c>
      <c r="AM41" s="2" t="s">
        <v>144</v>
      </c>
      <c r="AN41" s="3" t="s">
        <v>23</v>
      </c>
      <c r="AP41" s="2" t="s">
        <v>159</v>
      </c>
      <c r="AQ41" s="2" t="s">
        <v>160</v>
      </c>
      <c r="AR41" s="3" t="s">
        <v>1644</v>
      </c>
      <c r="AT41" s="2"/>
      <c r="AU41" s="2"/>
      <c r="AV41" s="3"/>
      <c r="AX41" s="2"/>
      <c r="AY41" s="2"/>
      <c r="AZ41" s="3"/>
      <c r="BB41" s="2"/>
      <c r="BC41" s="2"/>
      <c r="BD41" s="3"/>
      <c r="BF41" s="2"/>
      <c r="BG41" s="2"/>
      <c r="BH41" s="3"/>
      <c r="BJ41" s="2"/>
      <c r="BK41" s="2"/>
      <c r="BL41" s="3"/>
      <c r="BN41" s="2"/>
      <c r="BO41" s="2"/>
      <c r="BP41" s="3"/>
      <c r="BR41" s="2"/>
      <c r="BS41" s="2"/>
      <c r="BT41" s="3"/>
      <c r="BV41" s="2"/>
      <c r="BW41" s="2"/>
      <c r="BX41" s="3"/>
    </row>
    <row r="42" spans="2:76" x14ac:dyDescent="0.2">
      <c r="B42" s="2" t="s">
        <v>126</v>
      </c>
      <c r="C42" s="2" t="s">
        <v>127</v>
      </c>
      <c r="D42" s="3" t="s">
        <v>128</v>
      </c>
      <c r="F42" s="2" t="s">
        <v>143</v>
      </c>
      <c r="G42" s="2" t="s">
        <v>144</v>
      </c>
      <c r="H42" s="3" t="s">
        <v>27</v>
      </c>
      <c r="I42" s="3"/>
      <c r="J42" s="2" t="s">
        <v>154</v>
      </c>
      <c r="K42" s="2" t="s">
        <v>155</v>
      </c>
      <c r="L42" s="3" t="s">
        <v>145</v>
      </c>
      <c r="N42" s="2" t="s">
        <v>151</v>
      </c>
      <c r="O42" s="2" t="s">
        <v>152</v>
      </c>
      <c r="P42" s="3" t="s">
        <v>2</v>
      </c>
      <c r="R42" s="2" t="s">
        <v>181</v>
      </c>
      <c r="S42" s="2" t="s">
        <v>182</v>
      </c>
      <c r="T42" s="3" t="s">
        <v>132</v>
      </c>
      <c r="V42" s="2" t="s">
        <v>140</v>
      </c>
      <c r="W42" s="2" t="s">
        <v>141</v>
      </c>
      <c r="X42" s="3" t="s">
        <v>69</v>
      </c>
      <c r="Z42" s="2" t="s">
        <v>129</v>
      </c>
      <c r="AA42" s="2" t="s">
        <v>130</v>
      </c>
      <c r="AB42" s="3" t="s">
        <v>2985</v>
      </c>
      <c r="AD42" s="2" t="s">
        <v>146</v>
      </c>
      <c r="AE42" s="2" t="s">
        <v>147</v>
      </c>
      <c r="AF42" s="3" t="s">
        <v>34</v>
      </c>
      <c r="AH42" s="2" t="s">
        <v>140</v>
      </c>
      <c r="AI42" s="2" t="s">
        <v>141</v>
      </c>
      <c r="AJ42" s="3" t="s">
        <v>145</v>
      </c>
      <c r="AL42" s="2" t="s">
        <v>3502</v>
      </c>
      <c r="AM42" s="2" t="s">
        <v>3503</v>
      </c>
      <c r="AN42" s="3" t="s">
        <v>66</v>
      </c>
      <c r="AP42" s="2" t="s">
        <v>164</v>
      </c>
      <c r="AQ42" s="2" t="s">
        <v>165</v>
      </c>
      <c r="AR42" s="3" t="s">
        <v>66</v>
      </c>
      <c r="AT42" s="2"/>
      <c r="AU42" s="2"/>
      <c r="AV42" s="3"/>
      <c r="AX42" s="2"/>
      <c r="AY42" s="2"/>
      <c r="AZ42" s="3"/>
      <c r="BB42" s="2"/>
      <c r="BC42" s="2"/>
      <c r="BD42" s="3"/>
      <c r="BF42" s="2"/>
      <c r="BG42" s="2"/>
      <c r="BH42" s="3"/>
      <c r="BJ42" s="2"/>
      <c r="BK42" s="2"/>
      <c r="BL42" s="3"/>
      <c r="BN42" s="2"/>
      <c r="BO42" s="2"/>
      <c r="BP42" s="3"/>
      <c r="BR42" s="2"/>
      <c r="BS42" s="2"/>
      <c r="BT42" s="3"/>
      <c r="BV42" s="2"/>
      <c r="BW42" s="2"/>
      <c r="BX42" s="3"/>
    </row>
    <row r="43" spans="2:76" x14ac:dyDescent="0.2">
      <c r="B43" s="2" t="s">
        <v>129</v>
      </c>
      <c r="C43" s="2" t="s">
        <v>130</v>
      </c>
      <c r="D43" s="3" t="s">
        <v>131</v>
      </c>
      <c r="F43" s="2" t="s">
        <v>146</v>
      </c>
      <c r="G43" s="2" t="s">
        <v>147</v>
      </c>
      <c r="H43" s="3" t="s">
        <v>27</v>
      </c>
      <c r="I43" s="3"/>
      <c r="J43" s="2" t="s">
        <v>157</v>
      </c>
      <c r="K43" s="2" t="s">
        <v>158</v>
      </c>
      <c r="L43" s="3" t="s">
        <v>27</v>
      </c>
      <c r="N43" s="2" t="s">
        <v>154</v>
      </c>
      <c r="O43" s="2" t="s">
        <v>155</v>
      </c>
      <c r="P43" s="3" t="s">
        <v>14</v>
      </c>
      <c r="R43" s="2" t="s">
        <v>188</v>
      </c>
      <c r="S43" s="2" t="s">
        <v>189</v>
      </c>
      <c r="T43" s="3" t="s">
        <v>2646</v>
      </c>
      <c r="V43" s="2" t="s">
        <v>143</v>
      </c>
      <c r="W43" s="2" t="s">
        <v>144</v>
      </c>
      <c r="X43" s="3" t="s">
        <v>523</v>
      </c>
      <c r="Z43" s="2" t="s">
        <v>133</v>
      </c>
      <c r="AA43" s="2" t="s">
        <v>134</v>
      </c>
      <c r="AB43" s="3" t="s">
        <v>462</v>
      </c>
      <c r="AD43" s="2" t="s">
        <v>149</v>
      </c>
      <c r="AE43" s="2" t="s">
        <v>150</v>
      </c>
      <c r="AF43" s="3" t="s">
        <v>66</v>
      </c>
      <c r="AH43" s="2" t="s">
        <v>143</v>
      </c>
      <c r="AI43" s="2" t="s">
        <v>144</v>
      </c>
      <c r="AJ43" s="3" t="s">
        <v>490</v>
      </c>
      <c r="AL43" s="2" t="s">
        <v>3504</v>
      </c>
      <c r="AM43" s="2" t="s">
        <v>3505</v>
      </c>
      <c r="AN43" s="3" t="s">
        <v>66</v>
      </c>
      <c r="AP43" s="2" t="s">
        <v>166</v>
      </c>
      <c r="AQ43" s="2" t="s">
        <v>167</v>
      </c>
      <c r="AR43" s="3" t="s">
        <v>3585</v>
      </c>
      <c r="AT43" s="2"/>
      <c r="AU43" s="2"/>
      <c r="AV43" s="3"/>
      <c r="AX43" s="2"/>
      <c r="AY43" s="2"/>
      <c r="AZ43" s="3"/>
      <c r="BB43" s="2"/>
      <c r="BC43" s="2"/>
      <c r="BD43" s="3"/>
      <c r="BF43" s="2"/>
      <c r="BG43" s="2"/>
      <c r="BH43" s="3"/>
      <c r="BJ43" s="2"/>
      <c r="BK43" s="2"/>
      <c r="BL43" s="3"/>
      <c r="BN43" s="2"/>
      <c r="BO43" s="2"/>
      <c r="BP43" s="3"/>
      <c r="BR43" s="2"/>
      <c r="BS43" s="2"/>
      <c r="BT43" s="3"/>
      <c r="BV43" s="2"/>
      <c r="BW43" s="2"/>
      <c r="BX43" s="3"/>
    </row>
    <row r="44" spans="2:76" x14ac:dyDescent="0.2">
      <c r="B44" s="2" t="s">
        <v>133</v>
      </c>
      <c r="C44" s="2" t="s">
        <v>134</v>
      </c>
      <c r="D44" s="3" t="s">
        <v>135</v>
      </c>
      <c r="F44" s="2" t="s">
        <v>151</v>
      </c>
      <c r="G44" s="2" t="s">
        <v>152</v>
      </c>
      <c r="H44" s="3" t="s">
        <v>74</v>
      </c>
      <c r="I44" s="3"/>
      <c r="J44" s="2" t="s">
        <v>159</v>
      </c>
      <c r="K44" s="2" t="s">
        <v>160</v>
      </c>
      <c r="L44" s="3" t="s">
        <v>103</v>
      </c>
      <c r="N44" s="2" t="s">
        <v>157</v>
      </c>
      <c r="O44" s="2" t="s">
        <v>158</v>
      </c>
      <c r="P44" s="3" t="s">
        <v>66</v>
      </c>
      <c r="R44" s="2" t="s">
        <v>191</v>
      </c>
      <c r="S44" s="2" t="s">
        <v>192</v>
      </c>
      <c r="T44" s="3" t="s">
        <v>59</v>
      </c>
      <c r="V44" s="2" t="s">
        <v>146</v>
      </c>
      <c r="W44" s="2" t="s">
        <v>147</v>
      </c>
      <c r="X44" s="3" t="s">
        <v>23</v>
      </c>
      <c r="Z44" s="2" t="s">
        <v>138</v>
      </c>
      <c r="AA44" s="2" t="s">
        <v>139</v>
      </c>
      <c r="AB44" s="3" t="s">
        <v>27</v>
      </c>
      <c r="AD44" s="2" t="s">
        <v>151</v>
      </c>
      <c r="AE44" s="2" t="s">
        <v>152</v>
      </c>
      <c r="AF44" s="3" t="s">
        <v>59</v>
      </c>
      <c r="AH44" s="2" t="s">
        <v>146</v>
      </c>
      <c r="AI44" s="2" t="s">
        <v>147</v>
      </c>
      <c r="AJ44" s="3" t="s">
        <v>128</v>
      </c>
      <c r="AL44" s="2" t="s">
        <v>146</v>
      </c>
      <c r="AM44" s="2" t="s">
        <v>147</v>
      </c>
      <c r="AN44" s="3" t="s">
        <v>34</v>
      </c>
      <c r="AP44" s="2" t="s">
        <v>169</v>
      </c>
      <c r="AQ44" s="2" t="s">
        <v>170</v>
      </c>
      <c r="AR44" s="3" t="s">
        <v>27</v>
      </c>
      <c r="AT44" s="2"/>
      <c r="AU44" s="2"/>
      <c r="AV44" s="3"/>
      <c r="AX44" s="2"/>
      <c r="AY44" s="2"/>
      <c r="AZ44" s="3"/>
      <c r="BB44" s="2"/>
      <c r="BC44" s="2"/>
      <c r="BD44" s="3"/>
      <c r="BF44" s="2"/>
      <c r="BG44" s="2"/>
      <c r="BH44" s="3"/>
      <c r="BJ44" s="2"/>
      <c r="BK44" s="2"/>
      <c r="BL44" s="3"/>
      <c r="BN44" s="2"/>
      <c r="BO44" s="2"/>
      <c r="BP44" s="3"/>
      <c r="BR44" s="2"/>
      <c r="BS44" s="2"/>
      <c r="BT44" s="3"/>
      <c r="BV44" s="2"/>
      <c r="BW44" s="2"/>
      <c r="BX44" s="3"/>
    </row>
    <row r="45" spans="2:76" x14ac:dyDescent="0.2">
      <c r="B45" s="2" t="s">
        <v>136</v>
      </c>
      <c r="C45" s="2" t="s">
        <v>137</v>
      </c>
      <c r="D45" s="3" t="s">
        <v>66</v>
      </c>
      <c r="F45" s="2" t="s">
        <v>154</v>
      </c>
      <c r="G45" s="2" t="s">
        <v>155</v>
      </c>
      <c r="H45" s="3" t="s">
        <v>10</v>
      </c>
      <c r="I45" s="3"/>
      <c r="J45" s="2" t="s">
        <v>162</v>
      </c>
      <c r="K45" s="2" t="s">
        <v>163</v>
      </c>
      <c r="L45" s="3" t="s">
        <v>27</v>
      </c>
      <c r="N45" s="2" t="s">
        <v>159</v>
      </c>
      <c r="O45" s="2" t="s">
        <v>160</v>
      </c>
      <c r="P45" s="3" t="s">
        <v>2336</v>
      </c>
      <c r="R45" s="2" t="s">
        <v>196</v>
      </c>
      <c r="S45" s="2" t="s">
        <v>197</v>
      </c>
      <c r="T45" s="3" t="s">
        <v>27</v>
      </c>
      <c r="V45" s="2" t="s">
        <v>149</v>
      </c>
      <c r="W45" s="2" t="s">
        <v>150</v>
      </c>
      <c r="X45" s="3" t="s">
        <v>59</v>
      </c>
      <c r="Z45" s="2" t="s">
        <v>140</v>
      </c>
      <c r="AA45" s="2" t="s">
        <v>141</v>
      </c>
      <c r="AB45" s="3" t="s">
        <v>14</v>
      </c>
      <c r="AD45" s="2" t="s">
        <v>154</v>
      </c>
      <c r="AE45" s="2" t="s">
        <v>155</v>
      </c>
      <c r="AF45" s="3" t="s">
        <v>103</v>
      </c>
      <c r="AH45" s="2" t="s">
        <v>149</v>
      </c>
      <c r="AI45" s="2" t="s">
        <v>150</v>
      </c>
      <c r="AJ45" s="3" t="s">
        <v>59</v>
      </c>
      <c r="AL45" s="2" t="s">
        <v>149</v>
      </c>
      <c r="AM45" s="2" t="s">
        <v>150</v>
      </c>
      <c r="AN45" s="3" t="s">
        <v>34</v>
      </c>
      <c r="AP45" s="2" t="s">
        <v>172</v>
      </c>
      <c r="AQ45" s="2" t="s">
        <v>173</v>
      </c>
      <c r="AR45" s="3" t="s">
        <v>128</v>
      </c>
      <c r="AT45" s="2"/>
      <c r="AU45" s="2"/>
      <c r="AV45" s="3"/>
      <c r="AX45" s="2"/>
      <c r="AY45" s="2"/>
      <c r="AZ45" s="3"/>
      <c r="BB45" s="2"/>
      <c r="BC45" s="2"/>
      <c r="BD45" s="3"/>
      <c r="BF45" s="2"/>
      <c r="BG45" s="2"/>
      <c r="BH45" s="3"/>
      <c r="BJ45" s="2"/>
      <c r="BK45" s="2"/>
      <c r="BL45" s="3"/>
      <c r="BN45" s="2"/>
      <c r="BO45" s="2"/>
      <c r="BP45" s="3"/>
      <c r="BR45" s="2"/>
      <c r="BS45" s="2"/>
      <c r="BT45" s="3"/>
      <c r="BV45" s="2"/>
      <c r="BW45" s="2"/>
      <c r="BX45" s="3"/>
    </row>
    <row r="46" spans="2:76" x14ac:dyDescent="0.2">
      <c r="B46" s="2" t="s">
        <v>138</v>
      </c>
      <c r="C46" s="2" t="s">
        <v>139</v>
      </c>
      <c r="D46" s="3" t="s">
        <v>8</v>
      </c>
      <c r="F46" s="2" t="s">
        <v>157</v>
      </c>
      <c r="G46" s="2" t="s">
        <v>158</v>
      </c>
      <c r="H46" s="3" t="s">
        <v>59</v>
      </c>
      <c r="I46" s="3"/>
      <c r="J46" s="2" t="s">
        <v>164</v>
      </c>
      <c r="K46" s="2" t="s">
        <v>165</v>
      </c>
      <c r="L46" s="3" t="s">
        <v>66</v>
      </c>
      <c r="N46" s="2" t="s">
        <v>162</v>
      </c>
      <c r="O46" s="2" t="s">
        <v>163</v>
      </c>
      <c r="P46" s="3" t="s">
        <v>27</v>
      </c>
      <c r="R46" s="2" t="s">
        <v>1869</v>
      </c>
      <c r="S46" s="2" t="s">
        <v>1870</v>
      </c>
      <c r="T46" s="3" t="s">
        <v>66</v>
      </c>
      <c r="V46" s="2" t="s">
        <v>151</v>
      </c>
      <c r="W46" s="2" t="s">
        <v>152</v>
      </c>
      <c r="X46" s="3" t="s">
        <v>59</v>
      </c>
      <c r="Z46" s="2" t="s">
        <v>143</v>
      </c>
      <c r="AA46" s="2" t="s">
        <v>144</v>
      </c>
      <c r="AB46" s="3" t="s">
        <v>2661</v>
      </c>
      <c r="AD46" s="2" t="s">
        <v>157</v>
      </c>
      <c r="AE46" s="2" t="s">
        <v>158</v>
      </c>
      <c r="AF46" s="3" t="s">
        <v>66</v>
      </c>
      <c r="AH46" s="2" t="s">
        <v>151</v>
      </c>
      <c r="AI46" s="2" t="s">
        <v>152</v>
      </c>
      <c r="AJ46" s="3" t="s">
        <v>74</v>
      </c>
      <c r="AL46" s="2" t="s">
        <v>151</v>
      </c>
      <c r="AM46" s="2" t="s">
        <v>152</v>
      </c>
      <c r="AN46" s="3" t="s">
        <v>27</v>
      </c>
      <c r="AP46" s="2" t="s">
        <v>176</v>
      </c>
      <c r="AQ46" s="2" t="s">
        <v>177</v>
      </c>
      <c r="AR46" s="3" t="s">
        <v>3586</v>
      </c>
      <c r="AT46" s="2"/>
      <c r="AU46" s="2"/>
      <c r="AV46" s="3"/>
      <c r="AX46" s="2"/>
      <c r="AY46" s="2"/>
      <c r="AZ46" s="3"/>
      <c r="BB46" s="2"/>
      <c r="BC46" s="2"/>
      <c r="BD46" s="3"/>
      <c r="BF46" s="2"/>
      <c r="BG46" s="2"/>
      <c r="BH46" s="3"/>
      <c r="BJ46" s="2"/>
      <c r="BK46" s="2"/>
      <c r="BL46" s="3"/>
      <c r="BN46" s="2"/>
      <c r="BO46" s="2"/>
      <c r="BP46" s="3"/>
      <c r="BR46" s="2"/>
      <c r="BS46" s="2"/>
      <c r="BT46" s="3"/>
      <c r="BV46" s="2"/>
      <c r="BW46" s="2"/>
      <c r="BX46" s="3"/>
    </row>
    <row r="47" spans="2:76" x14ac:dyDescent="0.2">
      <c r="B47" s="2" t="s">
        <v>140</v>
      </c>
      <c r="C47" s="2" t="s">
        <v>141</v>
      </c>
      <c r="D47" s="3" t="s">
        <v>142</v>
      </c>
      <c r="F47" s="2" t="s">
        <v>159</v>
      </c>
      <c r="G47" s="2" t="s">
        <v>160</v>
      </c>
      <c r="H47" s="3" t="s">
        <v>1859</v>
      </c>
      <c r="I47" s="3"/>
      <c r="J47" s="2" t="s">
        <v>166</v>
      </c>
      <c r="K47" s="2" t="s">
        <v>167</v>
      </c>
      <c r="L47" s="3" t="s">
        <v>2290</v>
      </c>
      <c r="N47" s="2" t="s">
        <v>164</v>
      </c>
      <c r="O47" s="2" t="s">
        <v>165</v>
      </c>
      <c r="P47" s="3" t="s">
        <v>78</v>
      </c>
      <c r="R47" s="2" t="s">
        <v>1871</v>
      </c>
      <c r="S47" s="2" t="s">
        <v>1872</v>
      </c>
      <c r="T47" s="3" t="s">
        <v>38</v>
      </c>
      <c r="V47" s="2" t="s">
        <v>154</v>
      </c>
      <c r="W47" s="2" t="s">
        <v>155</v>
      </c>
      <c r="X47" s="3" t="s">
        <v>2265</v>
      </c>
      <c r="Z47" s="2" t="s">
        <v>2986</v>
      </c>
      <c r="AA47" s="2" t="s">
        <v>2987</v>
      </c>
      <c r="AB47" s="3" t="s">
        <v>8</v>
      </c>
      <c r="AD47" s="2" t="s">
        <v>159</v>
      </c>
      <c r="AE47" s="2" t="s">
        <v>160</v>
      </c>
      <c r="AF47" s="3" t="s">
        <v>1051</v>
      </c>
      <c r="AH47" s="2" t="s">
        <v>154</v>
      </c>
      <c r="AI47" s="2" t="s">
        <v>155</v>
      </c>
      <c r="AJ47" s="3" t="s">
        <v>90</v>
      </c>
      <c r="AL47" s="2" t="s">
        <v>154</v>
      </c>
      <c r="AM47" s="2" t="s">
        <v>155</v>
      </c>
      <c r="AN47" s="3" t="s">
        <v>1738</v>
      </c>
      <c r="AP47" s="2" t="s">
        <v>181</v>
      </c>
      <c r="AQ47" s="2" t="s">
        <v>182</v>
      </c>
      <c r="AR47" s="3" t="s">
        <v>145</v>
      </c>
      <c r="AT47" s="2"/>
      <c r="AU47" s="2"/>
      <c r="AV47" s="3"/>
      <c r="AX47" s="2"/>
      <c r="AY47" s="2"/>
      <c r="AZ47" s="3"/>
      <c r="BB47" s="2"/>
      <c r="BC47" s="2"/>
      <c r="BD47" s="3"/>
      <c r="BF47" s="2"/>
      <c r="BG47" s="2"/>
      <c r="BH47" s="3"/>
      <c r="BJ47" s="2"/>
      <c r="BK47" s="2"/>
      <c r="BL47" s="3"/>
      <c r="BN47" s="2"/>
      <c r="BO47" s="2"/>
      <c r="BP47" s="3"/>
      <c r="BR47" s="2"/>
      <c r="BS47" s="2"/>
      <c r="BT47" s="3"/>
      <c r="BV47" s="2"/>
      <c r="BW47" s="2"/>
      <c r="BX47" s="3"/>
    </row>
    <row r="48" spans="2:76" x14ac:dyDescent="0.2">
      <c r="B48" s="2" t="s">
        <v>143</v>
      </c>
      <c r="C48" s="2" t="s">
        <v>144</v>
      </c>
      <c r="D48" s="3" t="s">
        <v>145</v>
      </c>
      <c r="F48" s="2" t="s">
        <v>162</v>
      </c>
      <c r="G48" s="2" t="s">
        <v>163</v>
      </c>
      <c r="H48" s="3" t="s">
        <v>34</v>
      </c>
      <c r="I48" s="3"/>
      <c r="J48" s="2" t="s">
        <v>169</v>
      </c>
      <c r="K48" s="2" t="s">
        <v>170</v>
      </c>
      <c r="L48" s="3" t="s">
        <v>8</v>
      </c>
      <c r="N48" s="2" t="s">
        <v>166</v>
      </c>
      <c r="O48" s="2" t="s">
        <v>167</v>
      </c>
      <c r="P48" s="3" t="s">
        <v>2466</v>
      </c>
      <c r="R48" s="2" t="s">
        <v>1873</v>
      </c>
      <c r="S48" s="2" t="s">
        <v>1874</v>
      </c>
      <c r="T48" s="3" t="s">
        <v>2647</v>
      </c>
      <c r="V48" s="2" t="s">
        <v>157</v>
      </c>
      <c r="W48" s="2" t="s">
        <v>158</v>
      </c>
      <c r="X48" s="3" t="s">
        <v>66</v>
      </c>
      <c r="Z48" s="2" t="s">
        <v>146</v>
      </c>
      <c r="AA48" s="2" t="s">
        <v>147</v>
      </c>
      <c r="AB48" s="3" t="s">
        <v>66</v>
      </c>
      <c r="AD48" s="2" t="s">
        <v>162</v>
      </c>
      <c r="AE48" s="2" t="s">
        <v>163</v>
      </c>
      <c r="AF48" s="3" t="s">
        <v>59</v>
      </c>
      <c r="AH48" s="2" t="s">
        <v>157</v>
      </c>
      <c r="AI48" s="2" t="s">
        <v>158</v>
      </c>
      <c r="AJ48" s="3" t="s">
        <v>120</v>
      </c>
      <c r="AL48" s="2" t="s">
        <v>159</v>
      </c>
      <c r="AM48" s="2" t="s">
        <v>160</v>
      </c>
      <c r="AN48" s="3" t="s">
        <v>243</v>
      </c>
      <c r="AP48" s="2" t="s">
        <v>184</v>
      </c>
      <c r="AQ48" s="2" t="s">
        <v>185</v>
      </c>
      <c r="AR48" s="3" t="s">
        <v>128</v>
      </c>
      <c r="AT48" s="2"/>
      <c r="AU48" s="2"/>
      <c r="AV48" s="3"/>
      <c r="AX48" s="2"/>
      <c r="AY48" s="2"/>
      <c r="AZ48" s="3"/>
      <c r="BB48" s="2"/>
      <c r="BC48" s="2"/>
      <c r="BD48" s="3"/>
      <c r="BF48" s="2"/>
      <c r="BG48" s="2"/>
      <c r="BH48" s="3"/>
      <c r="BJ48" s="2"/>
      <c r="BK48" s="2"/>
      <c r="BL48" s="3"/>
      <c r="BN48" s="2"/>
      <c r="BO48" s="2"/>
      <c r="BP48" s="3"/>
      <c r="BR48" s="2"/>
      <c r="BS48" s="2"/>
      <c r="BT48" s="3"/>
      <c r="BV48" s="2"/>
      <c r="BW48" s="2"/>
      <c r="BX48" s="3"/>
    </row>
    <row r="49" spans="2:76" x14ac:dyDescent="0.2">
      <c r="B49" s="2" t="s">
        <v>146</v>
      </c>
      <c r="C49" s="2" t="s">
        <v>147</v>
      </c>
      <c r="D49" s="3" t="s">
        <v>128</v>
      </c>
      <c r="F49" s="2" t="s">
        <v>166</v>
      </c>
      <c r="G49" s="2" t="s">
        <v>167</v>
      </c>
      <c r="H49" s="3" t="s">
        <v>1860</v>
      </c>
      <c r="I49" s="3"/>
      <c r="J49" s="2" t="s">
        <v>172</v>
      </c>
      <c r="K49" s="2" t="s">
        <v>173</v>
      </c>
      <c r="L49" s="3" t="s">
        <v>38</v>
      </c>
      <c r="N49" s="2" t="s">
        <v>169</v>
      </c>
      <c r="O49" s="2" t="s">
        <v>170</v>
      </c>
      <c r="P49" s="3" t="s">
        <v>27</v>
      </c>
      <c r="R49" s="2" t="s">
        <v>205</v>
      </c>
      <c r="S49" s="2" t="s">
        <v>206</v>
      </c>
      <c r="T49" s="3" t="s">
        <v>2322</v>
      </c>
      <c r="V49" s="2" t="s">
        <v>159</v>
      </c>
      <c r="W49" s="2" t="s">
        <v>160</v>
      </c>
      <c r="X49" s="3" t="s">
        <v>796</v>
      </c>
      <c r="Z49" s="2" t="s">
        <v>151</v>
      </c>
      <c r="AA49" s="2" t="s">
        <v>152</v>
      </c>
      <c r="AB49" s="3" t="s">
        <v>48</v>
      </c>
      <c r="AD49" s="2" t="s">
        <v>166</v>
      </c>
      <c r="AE49" s="2" t="s">
        <v>167</v>
      </c>
      <c r="AF49" s="3" t="s">
        <v>3238</v>
      </c>
      <c r="AH49" s="2" t="s">
        <v>159</v>
      </c>
      <c r="AI49" s="2" t="s">
        <v>160</v>
      </c>
      <c r="AJ49" s="3" t="s">
        <v>2661</v>
      </c>
      <c r="AL49" s="2" t="s">
        <v>162</v>
      </c>
      <c r="AM49" s="2" t="s">
        <v>163</v>
      </c>
      <c r="AN49" s="3" t="s">
        <v>66</v>
      </c>
      <c r="AP49" s="2" t="s">
        <v>186</v>
      </c>
      <c r="AQ49" s="2" t="s">
        <v>187</v>
      </c>
      <c r="AR49" s="3" t="s">
        <v>34</v>
      </c>
      <c r="AT49" s="2"/>
      <c r="AU49" s="2"/>
      <c r="AV49" s="3"/>
      <c r="AX49" s="2"/>
      <c r="AY49" s="2"/>
      <c r="AZ49" s="3"/>
      <c r="BB49" s="2"/>
      <c r="BC49" s="2"/>
      <c r="BD49" s="3"/>
      <c r="BF49" s="2"/>
      <c r="BG49" s="2"/>
      <c r="BH49" s="3"/>
      <c r="BJ49" s="2"/>
      <c r="BK49" s="2"/>
      <c r="BL49" s="3"/>
      <c r="BN49" s="2"/>
      <c r="BO49" s="2"/>
      <c r="BP49" s="3"/>
      <c r="BR49" s="2"/>
      <c r="BS49" s="2"/>
      <c r="BT49" s="3"/>
      <c r="BV49" s="2"/>
      <c r="BW49" s="2"/>
      <c r="BX49" s="3"/>
    </row>
    <row r="50" spans="2:76" x14ac:dyDescent="0.2">
      <c r="B50" s="2" t="s">
        <v>149</v>
      </c>
      <c r="C50" s="2" t="s">
        <v>150</v>
      </c>
      <c r="D50" s="3" t="s">
        <v>34</v>
      </c>
      <c r="F50" s="2" t="s">
        <v>169</v>
      </c>
      <c r="G50" s="2" t="s">
        <v>170</v>
      </c>
      <c r="H50" s="3" t="s">
        <v>23</v>
      </c>
      <c r="I50" s="3"/>
      <c r="J50" s="2" t="s">
        <v>174</v>
      </c>
      <c r="K50" s="2" t="s">
        <v>175</v>
      </c>
      <c r="L50" s="3" t="s">
        <v>66</v>
      </c>
      <c r="N50" s="2" t="s">
        <v>172</v>
      </c>
      <c r="O50" s="2" t="s">
        <v>173</v>
      </c>
      <c r="P50" s="3" t="s">
        <v>113</v>
      </c>
      <c r="R50" s="2" t="s">
        <v>212</v>
      </c>
      <c r="S50" s="2" t="s">
        <v>213</v>
      </c>
      <c r="T50" s="3" t="s">
        <v>132</v>
      </c>
      <c r="V50" s="2" t="s">
        <v>162</v>
      </c>
      <c r="W50" s="2" t="s">
        <v>163</v>
      </c>
      <c r="X50" s="3" t="s">
        <v>34</v>
      </c>
      <c r="Z50" s="2" t="s">
        <v>154</v>
      </c>
      <c r="AA50" s="2" t="s">
        <v>155</v>
      </c>
      <c r="AB50" s="3" t="s">
        <v>2455</v>
      </c>
      <c r="AD50" s="2" t="s">
        <v>169</v>
      </c>
      <c r="AE50" s="2" t="s">
        <v>170</v>
      </c>
      <c r="AF50" s="3" t="s">
        <v>20</v>
      </c>
      <c r="AH50" s="2" t="s">
        <v>164</v>
      </c>
      <c r="AI50" s="2" t="s">
        <v>165</v>
      </c>
      <c r="AJ50" s="3" t="s">
        <v>59</v>
      </c>
      <c r="AL50" s="2" t="s">
        <v>166</v>
      </c>
      <c r="AM50" s="2" t="s">
        <v>167</v>
      </c>
      <c r="AN50" s="3" t="s">
        <v>3506</v>
      </c>
      <c r="AP50" s="2" t="s">
        <v>188</v>
      </c>
      <c r="AQ50" s="2" t="s">
        <v>189</v>
      </c>
      <c r="AR50" s="3" t="s">
        <v>3587</v>
      </c>
      <c r="AT50" s="2"/>
      <c r="AU50" s="2"/>
      <c r="AV50" s="3"/>
      <c r="AX50" s="2"/>
      <c r="AY50" s="2"/>
      <c r="AZ50" s="3"/>
      <c r="BB50" s="2"/>
      <c r="BC50" s="2"/>
      <c r="BD50" s="3"/>
      <c r="BF50" s="2"/>
      <c r="BG50" s="2"/>
      <c r="BH50" s="3"/>
      <c r="BJ50" s="2"/>
      <c r="BK50" s="2"/>
      <c r="BL50" s="3"/>
      <c r="BN50" s="2"/>
      <c r="BO50" s="2"/>
      <c r="BP50" s="3"/>
      <c r="BR50" s="2"/>
      <c r="BS50" s="2"/>
      <c r="BT50" s="3"/>
      <c r="BV50" s="2"/>
      <c r="BW50" s="2"/>
      <c r="BX50" s="3"/>
    </row>
    <row r="51" spans="2:76" x14ac:dyDescent="0.2">
      <c r="B51" s="2" t="s">
        <v>151</v>
      </c>
      <c r="C51" s="2" t="s">
        <v>152</v>
      </c>
      <c r="D51" s="3" t="s">
        <v>132</v>
      </c>
      <c r="F51" s="2" t="s">
        <v>172</v>
      </c>
      <c r="G51" s="2" t="s">
        <v>173</v>
      </c>
      <c r="H51" s="3" t="s">
        <v>79</v>
      </c>
      <c r="I51" s="3"/>
      <c r="J51" s="2" t="s">
        <v>176</v>
      </c>
      <c r="K51" s="2" t="s">
        <v>177</v>
      </c>
      <c r="L51" s="3" t="s">
        <v>2291</v>
      </c>
      <c r="N51" s="2" t="s">
        <v>174</v>
      </c>
      <c r="O51" s="2" t="s">
        <v>175</v>
      </c>
      <c r="P51" s="3" t="s">
        <v>27</v>
      </c>
      <c r="R51" s="2" t="s">
        <v>216</v>
      </c>
      <c r="S51" s="2" t="s">
        <v>217</v>
      </c>
      <c r="T51" s="3" t="s">
        <v>1632</v>
      </c>
      <c r="V51" s="2" t="s">
        <v>164</v>
      </c>
      <c r="W51" s="2" t="s">
        <v>165</v>
      </c>
      <c r="X51" s="3" t="s">
        <v>66</v>
      </c>
      <c r="Z51" s="2" t="s">
        <v>157</v>
      </c>
      <c r="AA51" s="2" t="s">
        <v>158</v>
      </c>
      <c r="AB51" s="3" t="s">
        <v>66</v>
      </c>
      <c r="AD51" s="2" t="s">
        <v>172</v>
      </c>
      <c r="AE51" s="2" t="s">
        <v>173</v>
      </c>
      <c r="AF51" s="3" t="s">
        <v>533</v>
      </c>
      <c r="AH51" s="2" t="s">
        <v>166</v>
      </c>
      <c r="AI51" s="2" t="s">
        <v>167</v>
      </c>
      <c r="AJ51" s="3" t="s">
        <v>3347</v>
      </c>
      <c r="AL51" s="2" t="s">
        <v>169</v>
      </c>
      <c r="AM51" s="2" t="s">
        <v>170</v>
      </c>
      <c r="AN51" s="3" t="s">
        <v>34</v>
      </c>
      <c r="AP51" s="2" t="s">
        <v>191</v>
      </c>
      <c r="AQ51" s="2" t="s">
        <v>192</v>
      </c>
      <c r="AR51" s="3" t="s">
        <v>8</v>
      </c>
      <c r="AT51" s="2"/>
      <c r="AU51" s="2"/>
      <c r="AV51" s="3"/>
      <c r="AX51" s="2"/>
      <c r="AY51" s="2"/>
      <c r="AZ51" s="3"/>
      <c r="BB51" s="2"/>
      <c r="BC51" s="2"/>
      <c r="BD51" s="3"/>
      <c r="BF51" s="2"/>
      <c r="BG51" s="2"/>
      <c r="BH51" s="3"/>
      <c r="BJ51" s="2"/>
      <c r="BK51" s="2"/>
      <c r="BL51" s="3"/>
      <c r="BN51" s="2"/>
      <c r="BO51" s="2"/>
      <c r="BP51" s="3"/>
      <c r="BR51" s="2"/>
      <c r="BS51" s="2"/>
      <c r="BT51" s="3"/>
      <c r="BV51" s="2"/>
      <c r="BW51" s="2"/>
      <c r="BX51" s="3"/>
    </row>
    <row r="52" spans="2:76" x14ac:dyDescent="0.2">
      <c r="B52" s="2" t="s">
        <v>154</v>
      </c>
      <c r="C52" s="2" t="s">
        <v>155</v>
      </c>
      <c r="D52" s="3" t="s">
        <v>156</v>
      </c>
      <c r="F52" s="2" t="s">
        <v>174</v>
      </c>
      <c r="G52" s="2" t="s">
        <v>175</v>
      </c>
      <c r="H52" s="3" t="s">
        <v>27</v>
      </c>
      <c r="I52" s="3"/>
      <c r="J52" s="2" t="s">
        <v>181</v>
      </c>
      <c r="K52" s="2" t="s">
        <v>182</v>
      </c>
      <c r="L52" s="3" t="s">
        <v>69</v>
      </c>
      <c r="N52" s="2" t="s">
        <v>176</v>
      </c>
      <c r="O52" s="2" t="s">
        <v>177</v>
      </c>
      <c r="P52" s="3" t="s">
        <v>2467</v>
      </c>
      <c r="R52" s="2" t="s">
        <v>219</v>
      </c>
      <c r="S52" s="2" t="s">
        <v>220</v>
      </c>
      <c r="T52" s="3" t="s">
        <v>66</v>
      </c>
      <c r="V52" s="2" t="s">
        <v>166</v>
      </c>
      <c r="W52" s="2" t="s">
        <v>167</v>
      </c>
      <c r="X52" s="3" t="s">
        <v>2742</v>
      </c>
      <c r="Z52" s="2" t="s">
        <v>159</v>
      </c>
      <c r="AA52" s="2" t="s">
        <v>160</v>
      </c>
      <c r="AB52" s="3" t="s">
        <v>2002</v>
      </c>
      <c r="AD52" s="2" t="s">
        <v>174</v>
      </c>
      <c r="AE52" s="2" t="s">
        <v>175</v>
      </c>
      <c r="AF52" s="3" t="s">
        <v>27</v>
      </c>
      <c r="AH52" s="2" t="s">
        <v>169</v>
      </c>
      <c r="AI52" s="2" t="s">
        <v>170</v>
      </c>
      <c r="AJ52" s="3" t="s">
        <v>48</v>
      </c>
      <c r="AL52" s="2" t="s">
        <v>172</v>
      </c>
      <c r="AM52" s="2" t="s">
        <v>173</v>
      </c>
      <c r="AN52" s="3" t="s">
        <v>20</v>
      </c>
      <c r="AP52" s="2" t="s">
        <v>196</v>
      </c>
      <c r="AQ52" s="2" t="s">
        <v>197</v>
      </c>
      <c r="AR52" s="3" t="s">
        <v>69</v>
      </c>
      <c r="AT52" s="2"/>
      <c r="AU52" s="2"/>
      <c r="AV52" s="3"/>
      <c r="AX52" s="2"/>
      <c r="AY52" s="2"/>
      <c r="AZ52" s="3"/>
      <c r="BB52" s="2"/>
      <c r="BC52" s="2"/>
      <c r="BD52" s="3"/>
      <c r="BF52" s="2"/>
      <c r="BG52" s="2"/>
      <c r="BH52" s="3"/>
      <c r="BJ52" s="2"/>
      <c r="BK52" s="2"/>
      <c r="BL52" s="3"/>
      <c r="BN52" s="2"/>
      <c r="BO52" s="2"/>
      <c r="BP52" s="3"/>
      <c r="BR52" s="2"/>
      <c r="BS52" s="2"/>
      <c r="BT52" s="3"/>
      <c r="BV52" s="2"/>
      <c r="BW52" s="2"/>
      <c r="BX52" s="3"/>
    </row>
    <row r="53" spans="2:76" x14ac:dyDescent="0.2">
      <c r="B53" s="2" t="s">
        <v>157</v>
      </c>
      <c r="C53" s="2" t="s">
        <v>158</v>
      </c>
      <c r="D53" s="3" t="s">
        <v>66</v>
      </c>
      <c r="F53" s="2" t="s">
        <v>176</v>
      </c>
      <c r="G53" s="2" t="s">
        <v>177</v>
      </c>
      <c r="H53" s="3" t="s">
        <v>1861</v>
      </c>
      <c r="I53" s="3"/>
      <c r="J53" s="2" t="s">
        <v>186</v>
      </c>
      <c r="K53" s="2" t="s">
        <v>187</v>
      </c>
      <c r="L53" s="3" t="s">
        <v>59</v>
      </c>
      <c r="N53" s="2" t="s">
        <v>181</v>
      </c>
      <c r="O53" s="2" t="s">
        <v>182</v>
      </c>
      <c r="P53" s="3" t="s">
        <v>69</v>
      </c>
      <c r="R53" s="2" t="s">
        <v>221</v>
      </c>
      <c r="S53" s="2" t="s">
        <v>222</v>
      </c>
      <c r="T53" s="3" t="s">
        <v>66</v>
      </c>
      <c r="V53" s="2" t="s">
        <v>169</v>
      </c>
      <c r="W53" s="2" t="s">
        <v>170</v>
      </c>
      <c r="X53" s="3" t="s">
        <v>128</v>
      </c>
      <c r="Z53" s="2" t="s">
        <v>162</v>
      </c>
      <c r="AA53" s="2" t="s">
        <v>163</v>
      </c>
      <c r="AB53" s="3" t="s">
        <v>27</v>
      </c>
      <c r="AD53" s="2" t="s">
        <v>176</v>
      </c>
      <c r="AE53" s="2" t="s">
        <v>177</v>
      </c>
      <c r="AF53" s="3" t="s">
        <v>3239</v>
      </c>
      <c r="AH53" s="2" t="s">
        <v>172</v>
      </c>
      <c r="AI53" s="2" t="s">
        <v>173</v>
      </c>
      <c r="AJ53" s="3" t="s">
        <v>9</v>
      </c>
      <c r="AL53" s="2" t="s">
        <v>174</v>
      </c>
      <c r="AM53" s="2" t="s">
        <v>175</v>
      </c>
      <c r="AN53" s="3" t="s">
        <v>66</v>
      </c>
      <c r="AP53" s="2" t="s">
        <v>1873</v>
      </c>
      <c r="AQ53" s="2" t="s">
        <v>1874</v>
      </c>
      <c r="AR53" s="3" t="s">
        <v>148</v>
      </c>
      <c r="AT53" s="2"/>
      <c r="AU53" s="2"/>
      <c r="AV53" s="3"/>
      <c r="AX53" s="2"/>
      <c r="AY53" s="2"/>
      <c r="AZ53" s="3"/>
      <c r="BB53" s="2"/>
      <c r="BC53" s="2"/>
      <c r="BD53" s="3"/>
      <c r="BF53" s="2"/>
      <c r="BG53" s="2"/>
      <c r="BH53" s="3"/>
      <c r="BJ53" s="2"/>
      <c r="BK53" s="2"/>
      <c r="BL53" s="3"/>
      <c r="BN53" s="2"/>
      <c r="BO53" s="2"/>
      <c r="BP53" s="3"/>
      <c r="BR53" s="2"/>
      <c r="BS53" s="2"/>
      <c r="BT53" s="3"/>
      <c r="BV53" s="2"/>
      <c r="BW53" s="2"/>
      <c r="BX53" s="3"/>
    </row>
    <row r="54" spans="2:76" x14ac:dyDescent="0.2">
      <c r="B54" s="2" t="s">
        <v>159</v>
      </c>
      <c r="C54" s="2" t="s">
        <v>160</v>
      </c>
      <c r="D54" s="3" t="s">
        <v>161</v>
      </c>
      <c r="F54" s="2" t="s">
        <v>181</v>
      </c>
      <c r="G54" s="2" t="s">
        <v>182</v>
      </c>
      <c r="H54" s="3" t="s">
        <v>78</v>
      </c>
      <c r="I54" s="3"/>
      <c r="J54" s="2" t="s">
        <v>188</v>
      </c>
      <c r="K54" s="2" t="s">
        <v>189</v>
      </c>
      <c r="L54" s="3" t="s">
        <v>2292</v>
      </c>
      <c r="N54" s="2" t="s">
        <v>186</v>
      </c>
      <c r="O54" s="2" t="s">
        <v>187</v>
      </c>
      <c r="P54" s="3" t="s">
        <v>34</v>
      </c>
      <c r="R54" s="2" t="s">
        <v>224</v>
      </c>
      <c r="S54" s="2" t="s">
        <v>225</v>
      </c>
      <c r="T54" s="3" t="s">
        <v>99</v>
      </c>
      <c r="V54" s="2" t="s">
        <v>172</v>
      </c>
      <c r="W54" s="2" t="s">
        <v>173</v>
      </c>
      <c r="X54" s="3" t="s">
        <v>99</v>
      </c>
      <c r="Z54" s="2" t="s">
        <v>164</v>
      </c>
      <c r="AA54" s="2" t="s">
        <v>165</v>
      </c>
      <c r="AB54" s="3" t="s">
        <v>120</v>
      </c>
      <c r="AD54" s="2" t="s">
        <v>181</v>
      </c>
      <c r="AE54" s="2" t="s">
        <v>182</v>
      </c>
      <c r="AF54" s="3" t="s">
        <v>871</v>
      </c>
      <c r="AH54" s="2" t="s">
        <v>174</v>
      </c>
      <c r="AI54" s="2" t="s">
        <v>175</v>
      </c>
      <c r="AJ54" s="3" t="s">
        <v>120</v>
      </c>
      <c r="AL54" s="2" t="s">
        <v>176</v>
      </c>
      <c r="AM54" s="2" t="s">
        <v>177</v>
      </c>
      <c r="AN54" s="3" t="s">
        <v>3507</v>
      </c>
      <c r="AP54" s="2" t="s">
        <v>205</v>
      </c>
      <c r="AQ54" s="2" t="s">
        <v>206</v>
      </c>
      <c r="AR54" s="3" t="s">
        <v>3588</v>
      </c>
      <c r="AT54" s="2"/>
      <c r="AU54" s="2"/>
      <c r="AV54" s="3"/>
      <c r="AX54" s="2"/>
      <c r="AY54" s="2"/>
      <c r="AZ54" s="3"/>
      <c r="BB54" s="2"/>
      <c r="BC54" s="2"/>
      <c r="BD54" s="3"/>
      <c r="BF54" s="2"/>
      <c r="BG54" s="2"/>
      <c r="BH54" s="3"/>
      <c r="BJ54" s="2"/>
      <c r="BK54" s="2"/>
      <c r="BL54" s="3"/>
      <c r="BN54" s="2"/>
      <c r="BO54" s="2"/>
      <c r="BP54" s="3"/>
      <c r="BR54" s="2"/>
      <c r="BS54" s="2"/>
      <c r="BT54" s="3"/>
      <c r="BV54" s="2"/>
      <c r="BW54" s="2"/>
      <c r="BX54" s="3"/>
    </row>
    <row r="55" spans="2:76" x14ac:dyDescent="0.2">
      <c r="B55" s="2" t="s">
        <v>162</v>
      </c>
      <c r="C55" s="2" t="s">
        <v>163</v>
      </c>
      <c r="D55" s="3" t="s">
        <v>34</v>
      </c>
      <c r="F55" s="2" t="s">
        <v>1862</v>
      </c>
      <c r="G55" s="2" t="s">
        <v>1863</v>
      </c>
      <c r="H55" s="3" t="s">
        <v>59</v>
      </c>
      <c r="I55" s="3"/>
      <c r="J55" s="2" t="s">
        <v>191</v>
      </c>
      <c r="K55" s="2" t="s">
        <v>192</v>
      </c>
      <c r="L55" s="3" t="s">
        <v>69</v>
      </c>
      <c r="N55" s="2" t="s">
        <v>188</v>
      </c>
      <c r="O55" s="2" t="s">
        <v>189</v>
      </c>
      <c r="P55" s="3" t="s">
        <v>2468</v>
      </c>
      <c r="R55" s="2" t="s">
        <v>227</v>
      </c>
      <c r="S55" s="2" t="s">
        <v>228</v>
      </c>
      <c r="T55" s="3" t="s">
        <v>235</v>
      </c>
      <c r="V55" s="2" t="s">
        <v>174</v>
      </c>
      <c r="W55" s="2" t="s">
        <v>175</v>
      </c>
      <c r="X55" s="3" t="s">
        <v>66</v>
      </c>
      <c r="Z55" s="2" t="s">
        <v>166</v>
      </c>
      <c r="AA55" s="2" t="s">
        <v>167</v>
      </c>
      <c r="AB55" s="3" t="s">
        <v>2988</v>
      </c>
      <c r="AD55" s="2" t="s">
        <v>1866</v>
      </c>
      <c r="AE55" s="2" t="s">
        <v>1867</v>
      </c>
      <c r="AF55" s="3" t="s">
        <v>66</v>
      </c>
      <c r="AH55" s="2" t="s">
        <v>176</v>
      </c>
      <c r="AI55" s="2" t="s">
        <v>177</v>
      </c>
      <c r="AJ55" s="3" t="s">
        <v>3348</v>
      </c>
      <c r="AL55" s="2" t="s">
        <v>181</v>
      </c>
      <c r="AM55" s="2" t="s">
        <v>182</v>
      </c>
      <c r="AN55" s="3" t="s">
        <v>128</v>
      </c>
      <c r="AP55" s="2" t="s">
        <v>212</v>
      </c>
      <c r="AQ55" s="2" t="s">
        <v>213</v>
      </c>
      <c r="AR55" s="3" t="s">
        <v>59</v>
      </c>
      <c r="AT55" s="2"/>
      <c r="AU55" s="2"/>
      <c r="AV55" s="3"/>
      <c r="AX55" s="2"/>
      <c r="AY55" s="2"/>
      <c r="AZ55" s="3"/>
      <c r="BB55" s="2"/>
      <c r="BC55" s="2"/>
      <c r="BD55" s="3"/>
      <c r="BF55" s="2"/>
      <c r="BG55" s="2"/>
      <c r="BH55" s="3"/>
      <c r="BJ55" s="2"/>
      <c r="BK55" s="2"/>
      <c r="BL55" s="3"/>
      <c r="BN55" s="2"/>
      <c r="BO55" s="2"/>
      <c r="BP55" s="3"/>
      <c r="BR55" s="2"/>
      <c r="BS55" s="2"/>
      <c r="BT55" s="3"/>
      <c r="BV55" s="2"/>
      <c r="BW55" s="2"/>
      <c r="BX55" s="3"/>
    </row>
    <row r="56" spans="2:76" x14ac:dyDescent="0.2">
      <c r="B56" s="2" t="s">
        <v>164</v>
      </c>
      <c r="C56" s="2" t="s">
        <v>165</v>
      </c>
      <c r="D56" s="3" t="s">
        <v>59</v>
      </c>
      <c r="F56" s="2" t="s">
        <v>1864</v>
      </c>
      <c r="G56" s="2" t="s">
        <v>1865</v>
      </c>
      <c r="H56" s="3" t="s">
        <v>66</v>
      </c>
      <c r="I56" s="3"/>
      <c r="J56" s="2" t="s">
        <v>196</v>
      </c>
      <c r="K56" s="2" t="s">
        <v>197</v>
      </c>
      <c r="L56" s="3" t="s">
        <v>59</v>
      </c>
      <c r="N56" s="2" t="s">
        <v>191</v>
      </c>
      <c r="O56" s="2" t="s">
        <v>192</v>
      </c>
      <c r="P56" s="3" t="s">
        <v>2</v>
      </c>
      <c r="R56" s="2" t="s">
        <v>230</v>
      </c>
      <c r="S56" s="2" t="s">
        <v>231</v>
      </c>
      <c r="T56" s="3" t="s">
        <v>665</v>
      </c>
      <c r="V56" s="2" t="s">
        <v>176</v>
      </c>
      <c r="W56" s="2" t="s">
        <v>177</v>
      </c>
      <c r="X56" s="3" t="s">
        <v>2743</v>
      </c>
      <c r="Z56" s="2" t="s">
        <v>2989</v>
      </c>
      <c r="AA56" s="2" t="s">
        <v>2990</v>
      </c>
      <c r="AB56" s="3" t="s">
        <v>27</v>
      </c>
      <c r="AD56" s="2" t="s">
        <v>186</v>
      </c>
      <c r="AE56" s="2" t="s">
        <v>187</v>
      </c>
      <c r="AF56" s="3" t="s">
        <v>27</v>
      </c>
      <c r="AH56" s="2" t="s">
        <v>181</v>
      </c>
      <c r="AI56" s="2" t="s">
        <v>182</v>
      </c>
      <c r="AJ56" s="3" t="s">
        <v>533</v>
      </c>
      <c r="AL56" s="2" t="s">
        <v>186</v>
      </c>
      <c r="AM56" s="2" t="s">
        <v>187</v>
      </c>
      <c r="AN56" s="3" t="s">
        <v>66</v>
      </c>
      <c r="AP56" s="2" t="s">
        <v>216</v>
      </c>
      <c r="AQ56" s="2" t="s">
        <v>217</v>
      </c>
      <c r="AR56" s="3" t="s">
        <v>3589</v>
      </c>
      <c r="AT56" s="2"/>
      <c r="AU56" s="2"/>
      <c r="AV56" s="3"/>
      <c r="AX56" s="2"/>
      <c r="AY56" s="2"/>
      <c r="AZ56" s="3"/>
      <c r="BB56" s="2"/>
      <c r="BC56" s="2"/>
      <c r="BD56" s="3"/>
      <c r="BF56" s="2"/>
      <c r="BG56" s="2"/>
      <c r="BH56" s="3"/>
      <c r="BJ56" s="2"/>
      <c r="BK56" s="2"/>
      <c r="BL56" s="3"/>
      <c r="BN56" s="2"/>
      <c r="BO56" s="2"/>
      <c r="BP56" s="3"/>
      <c r="BR56" s="2"/>
      <c r="BS56" s="2"/>
      <c r="BT56" s="3"/>
      <c r="BV56" s="2"/>
      <c r="BW56" s="2"/>
      <c r="BX56" s="3"/>
    </row>
    <row r="57" spans="2:76" x14ac:dyDescent="0.2">
      <c r="B57" s="2" t="s">
        <v>166</v>
      </c>
      <c r="C57" s="2" t="s">
        <v>167</v>
      </c>
      <c r="D57" s="3" t="s">
        <v>168</v>
      </c>
      <c r="F57" s="2" t="s">
        <v>1866</v>
      </c>
      <c r="G57" s="2" t="s">
        <v>1867</v>
      </c>
      <c r="H57" s="3" t="s">
        <v>533</v>
      </c>
      <c r="I57" s="3"/>
      <c r="J57" s="2" t="s">
        <v>1869</v>
      </c>
      <c r="K57" s="2" t="s">
        <v>1870</v>
      </c>
      <c r="L57" s="3" t="s">
        <v>120</v>
      </c>
      <c r="N57" s="2" t="s">
        <v>196</v>
      </c>
      <c r="O57" s="2" t="s">
        <v>197</v>
      </c>
      <c r="P57" s="3" t="s">
        <v>69</v>
      </c>
      <c r="R57" s="2" t="s">
        <v>233</v>
      </c>
      <c r="S57" s="2" t="s">
        <v>234</v>
      </c>
      <c r="T57" s="3" t="s">
        <v>48</v>
      </c>
      <c r="V57" s="2" t="s">
        <v>2744</v>
      </c>
      <c r="W57" s="2" t="s">
        <v>2745</v>
      </c>
      <c r="X57" s="3" t="s">
        <v>66</v>
      </c>
      <c r="Z57" s="2" t="s">
        <v>169</v>
      </c>
      <c r="AA57" s="2" t="s">
        <v>170</v>
      </c>
      <c r="AB57" s="3" t="s">
        <v>27</v>
      </c>
      <c r="AD57" s="2" t="s">
        <v>188</v>
      </c>
      <c r="AE57" s="2" t="s">
        <v>189</v>
      </c>
      <c r="AF57" s="3" t="s">
        <v>3240</v>
      </c>
      <c r="AH57" s="2" t="s">
        <v>186</v>
      </c>
      <c r="AI57" s="2" t="s">
        <v>187</v>
      </c>
      <c r="AJ57" s="3" t="s">
        <v>23</v>
      </c>
      <c r="AL57" s="2" t="s">
        <v>188</v>
      </c>
      <c r="AM57" s="2" t="s">
        <v>189</v>
      </c>
      <c r="AN57" s="3" t="s">
        <v>1944</v>
      </c>
      <c r="AP57" s="2" t="s">
        <v>219</v>
      </c>
      <c r="AQ57" s="2" t="s">
        <v>220</v>
      </c>
      <c r="AR57" s="3" t="s">
        <v>132</v>
      </c>
      <c r="AT57" s="2"/>
      <c r="AU57" s="2"/>
      <c r="AV57" s="3"/>
      <c r="AX57" s="2"/>
      <c r="AY57" s="2"/>
      <c r="AZ57" s="3"/>
      <c r="BB57" s="2"/>
      <c r="BC57" s="2"/>
      <c r="BD57" s="3"/>
      <c r="BF57" s="2"/>
      <c r="BG57" s="2"/>
      <c r="BH57" s="3"/>
      <c r="BJ57" s="2"/>
      <c r="BK57" s="2"/>
      <c r="BL57" s="3"/>
      <c r="BN57" s="2"/>
      <c r="BO57" s="2"/>
      <c r="BP57" s="3"/>
      <c r="BR57" s="2"/>
      <c r="BS57" s="2"/>
      <c r="BT57" s="3"/>
      <c r="BV57" s="2"/>
      <c r="BW57" s="2"/>
      <c r="BX57" s="3"/>
    </row>
    <row r="58" spans="2:76" x14ac:dyDescent="0.2">
      <c r="B58" s="2" t="s">
        <v>169</v>
      </c>
      <c r="C58" s="2" t="s">
        <v>170</v>
      </c>
      <c r="D58" s="3" t="s">
        <v>120</v>
      </c>
      <c r="F58" s="2" t="s">
        <v>184</v>
      </c>
      <c r="G58" s="2" t="s">
        <v>185</v>
      </c>
      <c r="H58" s="3" t="s">
        <v>69</v>
      </c>
      <c r="I58" s="3"/>
      <c r="J58" s="2" t="s">
        <v>1871</v>
      </c>
      <c r="K58" s="2" t="s">
        <v>1872</v>
      </c>
      <c r="L58" s="3" t="s">
        <v>405</v>
      </c>
      <c r="N58" s="2" t="s">
        <v>1871</v>
      </c>
      <c r="O58" s="2" t="s">
        <v>1872</v>
      </c>
      <c r="P58" s="3" t="s">
        <v>66</v>
      </c>
      <c r="R58" s="2" t="s">
        <v>238</v>
      </c>
      <c r="S58" s="2" t="s">
        <v>239</v>
      </c>
      <c r="T58" s="3" t="s">
        <v>553</v>
      </c>
      <c r="V58" s="2" t="s">
        <v>2746</v>
      </c>
      <c r="W58" s="2" t="s">
        <v>2747</v>
      </c>
      <c r="X58" s="3" t="s">
        <v>66</v>
      </c>
      <c r="Z58" s="2" t="s">
        <v>172</v>
      </c>
      <c r="AA58" s="2" t="s">
        <v>173</v>
      </c>
      <c r="AB58" s="3" t="s">
        <v>79</v>
      </c>
      <c r="AD58" s="2" t="s">
        <v>191</v>
      </c>
      <c r="AE58" s="2" t="s">
        <v>192</v>
      </c>
      <c r="AF58" s="3" t="s">
        <v>23</v>
      </c>
      <c r="AH58" s="2" t="s">
        <v>188</v>
      </c>
      <c r="AI58" s="2" t="s">
        <v>189</v>
      </c>
      <c r="AJ58" s="3" t="s">
        <v>3349</v>
      </c>
      <c r="AL58" s="2" t="s">
        <v>191</v>
      </c>
      <c r="AM58" s="2" t="s">
        <v>192</v>
      </c>
      <c r="AN58" s="3" t="s">
        <v>279</v>
      </c>
      <c r="AP58" s="2" t="s">
        <v>221</v>
      </c>
      <c r="AQ58" s="2" t="s">
        <v>222</v>
      </c>
      <c r="AR58" s="3" t="s">
        <v>9</v>
      </c>
      <c r="AT58" s="2"/>
      <c r="AU58" s="2"/>
      <c r="AV58" s="3"/>
      <c r="AX58" s="2"/>
      <c r="AY58" s="2"/>
      <c r="AZ58" s="3"/>
      <c r="BB58" s="2"/>
      <c r="BC58" s="2"/>
      <c r="BD58" s="3"/>
      <c r="BF58" s="2"/>
      <c r="BG58" s="2"/>
      <c r="BH58" s="3"/>
      <c r="BJ58" s="2"/>
      <c r="BK58" s="2"/>
      <c r="BL58" s="3"/>
      <c r="BN58" s="2"/>
      <c r="BO58" s="2"/>
      <c r="BP58" s="3"/>
      <c r="BR58" s="2"/>
      <c r="BS58" s="2"/>
      <c r="BT58" s="3"/>
      <c r="BV58" s="2"/>
      <c r="BW58" s="2"/>
      <c r="BX58" s="3"/>
    </row>
    <row r="59" spans="2:76" x14ac:dyDescent="0.2">
      <c r="B59" s="2" t="s">
        <v>172</v>
      </c>
      <c r="C59" s="2" t="s">
        <v>173</v>
      </c>
      <c r="D59" s="3" t="s">
        <v>78</v>
      </c>
      <c r="F59" s="2" t="s">
        <v>186</v>
      </c>
      <c r="G59" s="2" t="s">
        <v>187</v>
      </c>
      <c r="H59" s="3" t="s">
        <v>38</v>
      </c>
      <c r="I59" s="3"/>
      <c r="J59" s="2" t="s">
        <v>200</v>
      </c>
      <c r="K59" s="2" t="s">
        <v>201</v>
      </c>
      <c r="L59" s="3" t="s">
        <v>59</v>
      </c>
      <c r="N59" s="2" t="s">
        <v>1873</v>
      </c>
      <c r="O59" s="2" t="s">
        <v>1874</v>
      </c>
      <c r="P59" s="3" t="s">
        <v>2469</v>
      </c>
      <c r="R59" s="2" t="s">
        <v>241</v>
      </c>
      <c r="S59" s="2" t="s">
        <v>242</v>
      </c>
      <c r="T59" s="3" t="s">
        <v>295</v>
      </c>
      <c r="V59" s="2" t="s">
        <v>181</v>
      </c>
      <c r="W59" s="2" t="s">
        <v>182</v>
      </c>
      <c r="X59" s="3" t="s">
        <v>31</v>
      </c>
      <c r="Z59" s="2" t="s">
        <v>174</v>
      </c>
      <c r="AA59" s="2" t="s">
        <v>175</v>
      </c>
      <c r="AB59" s="3" t="s">
        <v>27</v>
      </c>
      <c r="AD59" s="2" t="s">
        <v>194</v>
      </c>
      <c r="AE59" s="2" t="s">
        <v>195</v>
      </c>
      <c r="AF59" s="3" t="s">
        <v>1194</v>
      </c>
      <c r="AH59" s="2" t="s">
        <v>191</v>
      </c>
      <c r="AI59" s="2" t="s">
        <v>192</v>
      </c>
      <c r="AJ59" s="3" t="s">
        <v>48</v>
      </c>
      <c r="AL59" s="2" t="s">
        <v>196</v>
      </c>
      <c r="AM59" s="2" t="s">
        <v>197</v>
      </c>
      <c r="AN59" s="3" t="s">
        <v>34</v>
      </c>
      <c r="AP59" s="2" t="s">
        <v>224</v>
      </c>
      <c r="AQ59" s="2" t="s">
        <v>225</v>
      </c>
      <c r="AR59" s="3" t="s">
        <v>2829</v>
      </c>
      <c r="AT59" s="2"/>
      <c r="AU59" s="2"/>
      <c r="AV59" s="3"/>
      <c r="AX59" s="2"/>
      <c r="AY59" s="2"/>
      <c r="AZ59" s="3"/>
      <c r="BB59" s="2"/>
      <c r="BC59" s="2"/>
      <c r="BD59" s="3"/>
      <c r="BF59" s="2"/>
      <c r="BG59" s="2"/>
      <c r="BH59" s="3"/>
      <c r="BJ59" s="2"/>
      <c r="BK59" s="2"/>
      <c r="BL59" s="3"/>
      <c r="BN59" s="2"/>
      <c r="BO59" s="2"/>
      <c r="BP59" s="3"/>
      <c r="BR59" s="2"/>
      <c r="BS59" s="2"/>
      <c r="BT59" s="3"/>
      <c r="BV59" s="2"/>
      <c r="BW59" s="2"/>
      <c r="BX59" s="3"/>
    </row>
    <row r="60" spans="2:76" x14ac:dyDescent="0.2">
      <c r="B60" s="2" t="s">
        <v>174</v>
      </c>
      <c r="C60" s="2" t="s">
        <v>175</v>
      </c>
      <c r="D60" s="3" t="s">
        <v>23</v>
      </c>
      <c r="F60" s="2" t="s">
        <v>188</v>
      </c>
      <c r="G60" s="2" t="s">
        <v>189</v>
      </c>
      <c r="H60" s="3" t="s">
        <v>1868</v>
      </c>
      <c r="I60" s="3"/>
      <c r="J60" s="2" t="s">
        <v>1873</v>
      </c>
      <c r="K60" s="2" t="s">
        <v>1874</v>
      </c>
      <c r="L60" s="3" t="s">
        <v>2293</v>
      </c>
      <c r="N60" s="2" t="s">
        <v>205</v>
      </c>
      <c r="O60" s="2" t="s">
        <v>206</v>
      </c>
      <c r="P60" s="3" t="s">
        <v>2470</v>
      </c>
      <c r="R60" s="2" t="s">
        <v>244</v>
      </c>
      <c r="S60" s="2" t="s">
        <v>245</v>
      </c>
      <c r="T60" s="3" t="s">
        <v>113</v>
      </c>
      <c r="V60" s="2" t="s">
        <v>184</v>
      </c>
      <c r="W60" s="2" t="s">
        <v>185</v>
      </c>
      <c r="X60" s="3" t="s">
        <v>66</v>
      </c>
      <c r="Z60" s="2" t="s">
        <v>176</v>
      </c>
      <c r="AA60" s="2" t="s">
        <v>177</v>
      </c>
      <c r="AB60" s="3" t="s">
        <v>2991</v>
      </c>
      <c r="AD60" s="2" t="s">
        <v>196</v>
      </c>
      <c r="AE60" s="2" t="s">
        <v>197</v>
      </c>
      <c r="AF60" s="3" t="s">
        <v>66</v>
      </c>
      <c r="AH60" s="2" t="s">
        <v>194</v>
      </c>
      <c r="AI60" s="2" t="s">
        <v>195</v>
      </c>
      <c r="AJ60" s="3" t="s">
        <v>120</v>
      </c>
      <c r="AL60" s="2" t="s">
        <v>203</v>
      </c>
      <c r="AM60" s="2" t="s">
        <v>204</v>
      </c>
      <c r="AN60" s="3" t="s">
        <v>27</v>
      </c>
      <c r="AP60" s="2" t="s">
        <v>227</v>
      </c>
      <c r="AQ60" s="2" t="s">
        <v>228</v>
      </c>
      <c r="AR60" s="3" t="s">
        <v>954</v>
      </c>
      <c r="AT60" s="2"/>
      <c r="AU60" s="2"/>
      <c r="AV60" s="3"/>
      <c r="AX60" s="2"/>
      <c r="AY60" s="2"/>
      <c r="AZ60" s="3"/>
      <c r="BB60" s="2"/>
      <c r="BC60" s="2"/>
      <c r="BD60" s="3"/>
      <c r="BF60" s="2"/>
      <c r="BG60" s="2"/>
      <c r="BH60" s="3"/>
      <c r="BJ60" s="2"/>
      <c r="BK60" s="2"/>
      <c r="BL60" s="3"/>
      <c r="BN60" s="2"/>
      <c r="BO60" s="2"/>
      <c r="BP60" s="3"/>
      <c r="BR60" s="2"/>
      <c r="BS60" s="2"/>
      <c r="BT60" s="3"/>
      <c r="BV60" s="2"/>
      <c r="BW60" s="2"/>
      <c r="BX60" s="3"/>
    </row>
    <row r="61" spans="2:76" x14ac:dyDescent="0.2">
      <c r="B61" s="2" t="s">
        <v>176</v>
      </c>
      <c r="C61" s="2" t="s">
        <v>177</v>
      </c>
      <c r="D61" s="3" t="s">
        <v>178</v>
      </c>
      <c r="F61" s="2" t="s">
        <v>191</v>
      </c>
      <c r="G61" s="2" t="s">
        <v>192</v>
      </c>
      <c r="H61" s="3" t="s">
        <v>79</v>
      </c>
      <c r="I61" s="3"/>
      <c r="J61" s="2" t="s">
        <v>203</v>
      </c>
      <c r="K61" s="2" t="s">
        <v>204</v>
      </c>
      <c r="L61" s="3" t="s">
        <v>27</v>
      </c>
      <c r="N61" s="2" t="s">
        <v>2471</v>
      </c>
      <c r="O61" s="2" t="s">
        <v>2472</v>
      </c>
      <c r="P61" s="3" t="s">
        <v>66</v>
      </c>
      <c r="R61" s="2" t="s">
        <v>246</v>
      </c>
      <c r="S61" s="2" t="s">
        <v>247</v>
      </c>
      <c r="T61" s="3" t="s">
        <v>34</v>
      </c>
      <c r="V61" s="2" t="s">
        <v>186</v>
      </c>
      <c r="W61" s="2" t="s">
        <v>187</v>
      </c>
      <c r="X61" s="3" t="s">
        <v>59</v>
      </c>
      <c r="Z61" s="2" t="s">
        <v>181</v>
      </c>
      <c r="AA61" s="2" t="s">
        <v>182</v>
      </c>
      <c r="AB61" s="3" t="s">
        <v>2343</v>
      </c>
      <c r="AD61" s="2" t="s">
        <v>3241</v>
      </c>
      <c r="AE61" s="2" t="s">
        <v>3242</v>
      </c>
      <c r="AF61" s="3" t="s">
        <v>120</v>
      </c>
      <c r="AH61" s="2" t="s">
        <v>196</v>
      </c>
      <c r="AI61" s="2" t="s">
        <v>197</v>
      </c>
      <c r="AJ61" s="3" t="s">
        <v>23</v>
      </c>
      <c r="AL61" s="2" t="s">
        <v>205</v>
      </c>
      <c r="AM61" s="2" t="s">
        <v>206</v>
      </c>
      <c r="AN61" s="3" t="s">
        <v>3508</v>
      </c>
      <c r="AP61" s="2" t="s">
        <v>230</v>
      </c>
      <c r="AQ61" s="2" t="s">
        <v>231</v>
      </c>
      <c r="AR61" s="3" t="s">
        <v>1955</v>
      </c>
      <c r="AT61" s="2"/>
      <c r="AU61" s="2"/>
      <c r="AV61" s="3"/>
      <c r="AX61" s="2"/>
      <c r="AY61" s="2"/>
      <c r="AZ61" s="3"/>
      <c r="BB61" s="2"/>
      <c r="BC61" s="2"/>
      <c r="BD61" s="3"/>
      <c r="BF61" s="2"/>
      <c r="BG61" s="2"/>
      <c r="BH61" s="3"/>
      <c r="BJ61" s="2"/>
      <c r="BK61" s="2"/>
      <c r="BL61" s="3"/>
      <c r="BN61" s="2"/>
      <c r="BO61" s="2"/>
      <c r="BP61" s="3"/>
      <c r="BR61" s="2"/>
      <c r="BS61" s="2"/>
      <c r="BT61" s="3"/>
      <c r="BV61" s="2"/>
      <c r="BW61" s="2"/>
      <c r="BX61" s="3"/>
    </row>
    <row r="62" spans="2:76" x14ac:dyDescent="0.2">
      <c r="B62" s="2" t="s">
        <v>179</v>
      </c>
      <c r="C62" s="2" t="s">
        <v>180</v>
      </c>
      <c r="D62" s="3" t="s">
        <v>31</v>
      </c>
      <c r="F62" s="2" t="s">
        <v>196</v>
      </c>
      <c r="G62" s="2" t="s">
        <v>197</v>
      </c>
      <c r="H62" s="3" t="s">
        <v>59</v>
      </c>
      <c r="I62" s="3"/>
      <c r="J62" s="2" t="s">
        <v>205</v>
      </c>
      <c r="K62" s="2" t="s">
        <v>206</v>
      </c>
      <c r="L62" s="3" t="s">
        <v>574</v>
      </c>
      <c r="N62" s="2" t="s">
        <v>216</v>
      </c>
      <c r="O62" s="2" t="s">
        <v>217</v>
      </c>
      <c r="P62" s="3" t="s">
        <v>193</v>
      </c>
      <c r="R62" s="2" t="s">
        <v>250</v>
      </c>
      <c r="S62" s="2" t="s">
        <v>251</v>
      </c>
      <c r="T62" s="3" t="s">
        <v>2648</v>
      </c>
      <c r="V62" s="2" t="s">
        <v>188</v>
      </c>
      <c r="W62" s="2" t="s">
        <v>189</v>
      </c>
      <c r="X62" s="3" t="s">
        <v>2748</v>
      </c>
      <c r="Z62" s="2" t="s">
        <v>1864</v>
      </c>
      <c r="AA62" s="2" t="s">
        <v>1865</v>
      </c>
      <c r="AB62" s="3" t="s">
        <v>66</v>
      </c>
      <c r="AD62" s="2" t="s">
        <v>1871</v>
      </c>
      <c r="AE62" s="2" t="s">
        <v>1872</v>
      </c>
      <c r="AF62" s="3" t="s">
        <v>34</v>
      </c>
      <c r="AH62" s="2" t="s">
        <v>203</v>
      </c>
      <c r="AI62" s="2" t="s">
        <v>204</v>
      </c>
      <c r="AJ62" s="3" t="s">
        <v>34</v>
      </c>
      <c r="AL62" s="2" t="s">
        <v>2296</v>
      </c>
      <c r="AM62" s="2" t="s">
        <v>2751</v>
      </c>
      <c r="AN62" s="3" t="s">
        <v>66</v>
      </c>
      <c r="AP62" s="2" t="s">
        <v>233</v>
      </c>
      <c r="AQ62" s="2" t="s">
        <v>234</v>
      </c>
      <c r="AR62" s="3" t="s">
        <v>90</v>
      </c>
      <c r="AT62" s="2"/>
      <c r="AU62" s="2"/>
      <c r="AV62" s="3"/>
      <c r="AX62" s="2"/>
      <c r="AY62" s="2"/>
      <c r="AZ62" s="3"/>
      <c r="BB62" s="2"/>
      <c r="BC62" s="2"/>
      <c r="BD62" s="3"/>
      <c r="BF62" s="2"/>
      <c r="BG62" s="2"/>
      <c r="BH62" s="3"/>
      <c r="BJ62" s="2"/>
      <c r="BK62" s="2"/>
      <c r="BL62" s="3"/>
      <c r="BN62" s="2"/>
      <c r="BO62" s="2"/>
      <c r="BP62" s="3"/>
      <c r="BR62" s="2"/>
      <c r="BS62" s="2"/>
      <c r="BT62" s="3"/>
      <c r="BV62" s="2"/>
      <c r="BW62" s="2"/>
      <c r="BX62" s="3"/>
    </row>
    <row r="63" spans="2:76" x14ac:dyDescent="0.2">
      <c r="B63" s="2" t="s">
        <v>181</v>
      </c>
      <c r="C63" s="2" t="s">
        <v>182</v>
      </c>
      <c r="D63" s="3" t="s">
        <v>183</v>
      </c>
      <c r="F63" s="2" t="s">
        <v>1869</v>
      </c>
      <c r="G63" s="2" t="s">
        <v>1870</v>
      </c>
      <c r="H63" s="3" t="s">
        <v>23</v>
      </c>
      <c r="I63" s="3"/>
      <c r="J63" s="2" t="s">
        <v>2294</v>
      </c>
      <c r="K63" s="2" t="s">
        <v>2295</v>
      </c>
      <c r="L63" s="3" t="s">
        <v>8</v>
      </c>
      <c r="N63" s="2" t="s">
        <v>219</v>
      </c>
      <c r="O63" s="2" t="s">
        <v>220</v>
      </c>
      <c r="P63" s="3" t="s">
        <v>66</v>
      </c>
      <c r="R63" s="2" t="s">
        <v>259</v>
      </c>
      <c r="S63" s="2" t="s">
        <v>260</v>
      </c>
      <c r="T63" s="3" t="s">
        <v>27</v>
      </c>
      <c r="V63" s="2" t="s">
        <v>191</v>
      </c>
      <c r="W63" s="2" t="s">
        <v>192</v>
      </c>
      <c r="X63" s="3" t="s">
        <v>132</v>
      </c>
      <c r="Z63" s="2" t="s">
        <v>184</v>
      </c>
      <c r="AA63" s="2" t="s">
        <v>185</v>
      </c>
      <c r="AB63" s="3" t="s">
        <v>34</v>
      </c>
      <c r="AD63" s="2" t="s">
        <v>200</v>
      </c>
      <c r="AE63" s="2" t="s">
        <v>201</v>
      </c>
      <c r="AF63" s="3" t="s">
        <v>27</v>
      </c>
      <c r="AH63" s="2" t="s">
        <v>205</v>
      </c>
      <c r="AI63" s="2" t="s">
        <v>206</v>
      </c>
      <c r="AJ63" s="3" t="s">
        <v>3244</v>
      </c>
      <c r="AL63" s="2" t="s">
        <v>212</v>
      </c>
      <c r="AM63" s="2" t="s">
        <v>213</v>
      </c>
      <c r="AN63" s="3" t="s">
        <v>785</v>
      </c>
      <c r="AP63" s="2" t="s">
        <v>236</v>
      </c>
      <c r="AQ63" s="2" t="s">
        <v>237</v>
      </c>
      <c r="AR63" s="3" t="s">
        <v>38</v>
      </c>
      <c r="AT63" s="2"/>
      <c r="AU63" s="2"/>
      <c r="AV63" s="3"/>
      <c r="AX63" s="2"/>
      <c r="AY63" s="2"/>
      <c r="AZ63" s="3"/>
      <c r="BB63" s="2"/>
      <c r="BC63" s="2"/>
      <c r="BD63" s="3"/>
      <c r="BF63" s="2"/>
      <c r="BG63" s="2"/>
      <c r="BH63" s="3"/>
      <c r="BJ63" s="2"/>
      <c r="BK63" s="2"/>
      <c r="BL63" s="3"/>
      <c r="BN63" s="2"/>
      <c r="BO63" s="2"/>
      <c r="BP63" s="3"/>
      <c r="BR63" s="2"/>
      <c r="BS63" s="2"/>
      <c r="BT63" s="3"/>
      <c r="BV63" s="2"/>
      <c r="BW63" s="2"/>
      <c r="BX63" s="3"/>
    </row>
    <row r="64" spans="2:76" x14ac:dyDescent="0.2">
      <c r="B64" s="2" t="s">
        <v>184</v>
      </c>
      <c r="C64" s="2" t="s">
        <v>185</v>
      </c>
      <c r="D64" s="3" t="s">
        <v>27</v>
      </c>
      <c r="F64" s="2" t="s">
        <v>1871</v>
      </c>
      <c r="G64" s="2" t="s">
        <v>1872</v>
      </c>
      <c r="H64" s="3" t="s">
        <v>405</v>
      </c>
      <c r="I64" s="3"/>
      <c r="J64" s="2" t="s">
        <v>2296</v>
      </c>
      <c r="K64" s="2" t="s">
        <v>2297</v>
      </c>
      <c r="L64" s="3" t="s">
        <v>34</v>
      </c>
      <c r="N64" s="2" t="s">
        <v>221</v>
      </c>
      <c r="O64" s="2" t="s">
        <v>222</v>
      </c>
      <c r="P64" s="3" t="s">
        <v>59</v>
      </c>
      <c r="R64" s="2" t="s">
        <v>262</v>
      </c>
      <c r="S64" s="2" t="s">
        <v>263</v>
      </c>
      <c r="T64" s="3" t="s">
        <v>607</v>
      </c>
      <c r="V64" s="2" t="s">
        <v>194</v>
      </c>
      <c r="W64" s="2" t="s">
        <v>195</v>
      </c>
      <c r="X64" s="3" t="s">
        <v>59</v>
      </c>
      <c r="Z64" s="2" t="s">
        <v>186</v>
      </c>
      <c r="AA64" s="2" t="s">
        <v>187</v>
      </c>
      <c r="AB64" s="3" t="s">
        <v>858</v>
      </c>
      <c r="AD64" s="2" t="s">
        <v>1873</v>
      </c>
      <c r="AE64" s="2" t="s">
        <v>1874</v>
      </c>
      <c r="AF64" s="3" t="s">
        <v>3243</v>
      </c>
      <c r="AH64" s="2" t="s">
        <v>212</v>
      </c>
      <c r="AI64" s="2" t="s">
        <v>213</v>
      </c>
      <c r="AJ64" s="3" t="s">
        <v>785</v>
      </c>
      <c r="AL64" s="2" t="s">
        <v>214</v>
      </c>
      <c r="AM64" s="2" t="s">
        <v>215</v>
      </c>
      <c r="AN64" s="3" t="s">
        <v>27</v>
      </c>
      <c r="AP64" s="2" t="s">
        <v>238</v>
      </c>
      <c r="AQ64" s="2" t="s">
        <v>239</v>
      </c>
      <c r="AR64" s="3" t="s">
        <v>3590</v>
      </c>
      <c r="AT64" s="2"/>
      <c r="AU64" s="2"/>
      <c r="AV64" s="3"/>
      <c r="AX64" s="2"/>
      <c r="AY64" s="2"/>
      <c r="AZ64" s="3"/>
      <c r="BB64" s="2"/>
      <c r="BC64" s="2"/>
      <c r="BD64" s="3"/>
      <c r="BF64" s="2"/>
      <c r="BG64" s="2"/>
      <c r="BH64" s="3"/>
      <c r="BJ64" s="2"/>
      <c r="BK64" s="2"/>
      <c r="BL64" s="3"/>
      <c r="BN64" s="2"/>
      <c r="BO64" s="2"/>
      <c r="BP64" s="3"/>
      <c r="BR64" s="2"/>
      <c r="BS64" s="2"/>
      <c r="BT64" s="3"/>
      <c r="BV64" s="2"/>
      <c r="BW64" s="2"/>
      <c r="BX64" s="3"/>
    </row>
    <row r="65" spans="2:76" x14ac:dyDescent="0.2">
      <c r="B65" s="2" t="s">
        <v>186</v>
      </c>
      <c r="C65" s="2" t="s">
        <v>187</v>
      </c>
      <c r="D65" s="3" t="s">
        <v>38</v>
      </c>
      <c r="F65" s="2" t="s">
        <v>200</v>
      </c>
      <c r="G65" s="2" t="s">
        <v>201</v>
      </c>
      <c r="H65" s="3" t="s">
        <v>34</v>
      </c>
      <c r="I65" s="3"/>
      <c r="J65" s="2" t="s">
        <v>216</v>
      </c>
      <c r="K65" s="2" t="s">
        <v>217</v>
      </c>
      <c r="L65" s="3" t="s">
        <v>351</v>
      </c>
      <c r="N65" s="2" t="s">
        <v>2473</v>
      </c>
      <c r="O65" s="2" t="s">
        <v>2474</v>
      </c>
      <c r="P65" s="3" t="s">
        <v>66</v>
      </c>
      <c r="R65" s="2" t="s">
        <v>265</v>
      </c>
      <c r="S65" s="2" t="s">
        <v>256</v>
      </c>
      <c r="T65" s="3" t="s">
        <v>20</v>
      </c>
      <c r="V65" s="2" t="s">
        <v>196</v>
      </c>
      <c r="W65" s="2" t="s">
        <v>197</v>
      </c>
      <c r="X65" s="3" t="s">
        <v>120</v>
      </c>
      <c r="Z65" s="2" t="s">
        <v>2992</v>
      </c>
      <c r="AA65" s="2" t="s">
        <v>187</v>
      </c>
      <c r="AB65" s="3" t="s">
        <v>66</v>
      </c>
      <c r="AD65" s="2" t="s">
        <v>203</v>
      </c>
      <c r="AE65" s="2" t="s">
        <v>204</v>
      </c>
      <c r="AF65" s="3" t="s">
        <v>120</v>
      </c>
      <c r="AH65" s="2" t="s">
        <v>214</v>
      </c>
      <c r="AI65" s="2" t="s">
        <v>215</v>
      </c>
      <c r="AJ65" s="3" t="s">
        <v>128</v>
      </c>
      <c r="AL65" s="2" t="s">
        <v>216</v>
      </c>
      <c r="AM65" s="2" t="s">
        <v>217</v>
      </c>
      <c r="AN65" s="3" t="s">
        <v>3509</v>
      </c>
      <c r="AP65" s="2" t="s">
        <v>2299</v>
      </c>
      <c r="AQ65" s="2" t="s">
        <v>2300</v>
      </c>
      <c r="AR65" s="3" t="s">
        <v>66</v>
      </c>
      <c r="AT65" s="2"/>
      <c r="AU65" s="2"/>
      <c r="AV65" s="3"/>
      <c r="AX65" s="2"/>
      <c r="AY65" s="2"/>
      <c r="AZ65" s="3"/>
      <c r="BB65" s="2"/>
      <c r="BC65" s="2"/>
      <c r="BD65" s="3"/>
      <c r="BF65" s="2"/>
      <c r="BG65" s="2"/>
      <c r="BH65" s="3"/>
      <c r="BJ65" s="2"/>
      <c r="BK65" s="2"/>
      <c r="BL65" s="3"/>
      <c r="BN65" s="2"/>
      <c r="BO65" s="2"/>
      <c r="BP65" s="3"/>
      <c r="BR65" s="2"/>
      <c r="BS65" s="2"/>
      <c r="BT65" s="3"/>
      <c r="BV65" s="2"/>
      <c r="BW65" s="2"/>
      <c r="BX65" s="3"/>
    </row>
    <row r="66" spans="2:76" x14ac:dyDescent="0.2">
      <c r="B66" s="2" t="s">
        <v>188</v>
      </c>
      <c r="C66" s="2" t="s">
        <v>189</v>
      </c>
      <c r="D66" s="3" t="s">
        <v>190</v>
      </c>
      <c r="F66" s="2" t="s">
        <v>1873</v>
      </c>
      <c r="G66" s="2" t="s">
        <v>1874</v>
      </c>
      <c r="H66" s="3" t="s">
        <v>1875</v>
      </c>
      <c r="I66" s="3"/>
      <c r="J66" s="2" t="s">
        <v>219</v>
      </c>
      <c r="K66" s="2" t="s">
        <v>220</v>
      </c>
      <c r="L66" s="3" t="s">
        <v>27</v>
      </c>
      <c r="N66" s="2" t="s">
        <v>2475</v>
      </c>
      <c r="O66" s="2" t="s">
        <v>2476</v>
      </c>
      <c r="P66" s="3" t="s">
        <v>66</v>
      </c>
      <c r="R66" s="2" t="s">
        <v>267</v>
      </c>
      <c r="S66" s="2" t="s">
        <v>268</v>
      </c>
      <c r="T66" s="3" t="s">
        <v>2649</v>
      </c>
      <c r="V66" s="2" t="s">
        <v>1873</v>
      </c>
      <c r="W66" s="2" t="s">
        <v>1874</v>
      </c>
      <c r="X66" s="3" t="s">
        <v>2749</v>
      </c>
      <c r="Z66" s="2" t="s">
        <v>188</v>
      </c>
      <c r="AA66" s="2" t="s">
        <v>189</v>
      </c>
      <c r="AB66" s="3" t="s">
        <v>2993</v>
      </c>
      <c r="AD66" s="2" t="s">
        <v>205</v>
      </c>
      <c r="AE66" s="2" t="s">
        <v>206</v>
      </c>
      <c r="AF66" s="3" t="s">
        <v>1405</v>
      </c>
      <c r="AH66" s="2" t="s">
        <v>216</v>
      </c>
      <c r="AI66" s="2" t="s">
        <v>217</v>
      </c>
      <c r="AJ66" s="3" t="s">
        <v>3350</v>
      </c>
      <c r="AL66" s="2" t="s">
        <v>219</v>
      </c>
      <c r="AM66" s="2" t="s">
        <v>220</v>
      </c>
      <c r="AN66" s="3" t="s">
        <v>59</v>
      </c>
      <c r="AP66" s="2" t="s">
        <v>241</v>
      </c>
      <c r="AQ66" s="2" t="s">
        <v>242</v>
      </c>
      <c r="AR66" s="3" t="s">
        <v>490</v>
      </c>
      <c r="AT66" s="2"/>
      <c r="AU66" s="2"/>
      <c r="AV66" s="3"/>
      <c r="AX66" s="2"/>
      <c r="AY66" s="2"/>
      <c r="AZ66" s="3"/>
      <c r="BB66" s="2"/>
      <c r="BC66" s="2"/>
      <c r="BD66" s="3"/>
      <c r="BF66" s="2"/>
      <c r="BG66" s="2"/>
      <c r="BH66" s="3"/>
      <c r="BJ66" s="2"/>
      <c r="BK66" s="2"/>
      <c r="BL66" s="3"/>
      <c r="BN66" s="2"/>
      <c r="BO66" s="2"/>
      <c r="BP66" s="3"/>
      <c r="BR66" s="2"/>
      <c r="BS66" s="2"/>
      <c r="BT66" s="3"/>
      <c r="BV66" s="2"/>
      <c r="BW66" s="2"/>
      <c r="BX66" s="3"/>
    </row>
    <row r="67" spans="2:76" x14ac:dyDescent="0.2">
      <c r="B67" s="2" t="s">
        <v>191</v>
      </c>
      <c r="C67" s="2" t="s">
        <v>192</v>
      </c>
      <c r="D67" s="3" t="s">
        <v>82</v>
      </c>
      <c r="F67" s="2" t="s">
        <v>205</v>
      </c>
      <c r="G67" s="2" t="s">
        <v>206</v>
      </c>
      <c r="H67" s="3" t="s">
        <v>1876</v>
      </c>
      <c r="I67" s="3"/>
      <c r="J67" s="2" t="s">
        <v>221</v>
      </c>
      <c r="K67" s="2" t="s">
        <v>222</v>
      </c>
      <c r="L67" s="3" t="s">
        <v>27</v>
      </c>
      <c r="N67" s="2" t="s">
        <v>224</v>
      </c>
      <c r="O67" s="2" t="s">
        <v>225</v>
      </c>
      <c r="P67" s="3" t="s">
        <v>1644</v>
      </c>
      <c r="R67" s="2" t="s">
        <v>272</v>
      </c>
      <c r="S67" s="2" t="s">
        <v>273</v>
      </c>
      <c r="T67" s="3" t="s">
        <v>2336</v>
      </c>
      <c r="V67" s="2" t="s">
        <v>203</v>
      </c>
      <c r="W67" s="2" t="s">
        <v>204</v>
      </c>
      <c r="X67" s="3" t="s">
        <v>27</v>
      </c>
      <c r="Z67" s="2" t="s">
        <v>191</v>
      </c>
      <c r="AA67" s="2" t="s">
        <v>192</v>
      </c>
      <c r="AB67" s="3" t="s">
        <v>1078</v>
      </c>
      <c r="AD67" s="2" t="s">
        <v>2296</v>
      </c>
      <c r="AE67" s="2" t="s">
        <v>2297</v>
      </c>
      <c r="AF67" s="3" t="s">
        <v>66</v>
      </c>
      <c r="AH67" s="2" t="s">
        <v>219</v>
      </c>
      <c r="AI67" s="2" t="s">
        <v>220</v>
      </c>
      <c r="AJ67" s="3" t="s">
        <v>48</v>
      </c>
      <c r="AL67" s="2" t="s">
        <v>221</v>
      </c>
      <c r="AM67" s="2" t="s">
        <v>222</v>
      </c>
      <c r="AN67" s="3" t="s">
        <v>59</v>
      </c>
      <c r="AP67" s="2" t="s">
        <v>244</v>
      </c>
      <c r="AQ67" s="2" t="s">
        <v>245</v>
      </c>
      <c r="AR67" s="3" t="s">
        <v>2</v>
      </c>
      <c r="AT67" s="2"/>
      <c r="AU67" s="2"/>
      <c r="AV67" s="3"/>
      <c r="AX67" s="2"/>
      <c r="AY67" s="2"/>
      <c r="AZ67" s="3"/>
      <c r="BB67" s="2"/>
      <c r="BC67" s="2"/>
      <c r="BD67" s="3"/>
      <c r="BF67" s="2"/>
      <c r="BG67" s="2"/>
      <c r="BH67" s="3"/>
      <c r="BJ67" s="2"/>
      <c r="BK67" s="2"/>
      <c r="BL67" s="3"/>
      <c r="BN67" s="2"/>
      <c r="BO67" s="2"/>
      <c r="BP67" s="3"/>
      <c r="BR67" s="2"/>
      <c r="BS67" s="2"/>
      <c r="BT67" s="3"/>
      <c r="BV67" s="2"/>
      <c r="BW67" s="2"/>
      <c r="BX67" s="3"/>
    </row>
    <row r="68" spans="2:76" x14ac:dyDescent="0.2">
      <c r="B68" s="2" t="s">
        <v>194</v>
      </c>
      <c r="C68" s="2" t="s">
        <v>195</v>
      </c>
      <c r="D68" s="3" t="s">
        <v>120</v>
      </c>
      <c r="F68" s="2" t="s">
        <v>212</v>
      </c>
      <c r="G68" s="2" t="s">
        <v>213</v>
      </c>
      <c r="H68" s="3" t="s">
        <v>79</v>
      </c>
      <c r="I68" s="3"/>
      <c r="J68" s="2" t="s">
        <v>224</v>
      </c>
      <c r="K68" s="2" t="s">
        <v>225</v>
      </c>
      <c r="L68" s="3" t="s">
        <v>668</v>
      </c>
      <c r="N68" s="2" t="s">
        <v>227</v>
      </c>
      <c r="O68" s="2" t="s">
        <v>228</v>
      </c>
      <c r="P68" s="3" t="s">
        <v>577</v>
      </c>
      <c r="R68" s="2" t="s">
        <v>274</v>
      </c>
      <c r="S68" s="2" t="s">
        <v>275</v>
      </c>
      <c r="T68" s="3" t="s">
        <v>2650</v>
      </c>
      <c r="V68" s="2" t="s">
        <v>205</v>
      </c>
      <c r="W68" s="2" t="s">
        <v>206</v>
      </c>
      <c r="X68" s="3" t="s">
        <v>2750</v>
      </c>
      <c r="Z68" s="2" t="s">
        <v>194</v>
      </c>
      <c r="AA68" s="2" t="s">
        <v>195</v>
      </c>
      <c r="AB68" s="3" t="s">
        <v>478</v>
      </c>
      <c r="AD68" s="2" t="s">
        <v>212</v>
      </c>
      <c r="AE68" s="2" t="s">
        <v>213</v>
      </c>
      <c r="AF68" s="3" t="s">
        <v>599</v>
      </c>
      <c r="AH68" s="2" t="s">
        <v>221</v>
      </c>
      <c r="AI68" s="2" t="s">
        <v>222</v>
      </c>
      <c r="AJ68" s="3" t="s">
        <v>99</v>
      </c>
      <c r="AL68" s="2" t="s">
        <v>224</v>
      </c>
      <c r="AM68" s="2" t="s">
        <v>225</v>
      </c>
      <c r="AN68" s="3" t="s">
        <v>45</v>
      </c>
      <c r="AP68" s="2" t="s">
        <v>246</v>
      </c>
      <c r="AQ68" s="2" t="s">
        <v>247</v>
      </c>
      <c r="AR68" s="3" t="s">
        <v>38</v>
      </c>
      <c r="AT68" s="2"/>
      <c r="AU68" s="2"/>
      <c r="AV68" s="3"/>
      <c r="AX68" s="2"/>
      <c r="AY68" s="2"/>
      <c r="AZ68" s="3"/>
      <c r="BB68" s="2"/>
      <c r="BC68" s="2"/>
      <c r="BD68" s="3"/>
      <c r="BF68" s="2"/>
      <c r="BG68" s="2"/>
      <c r="BH68" s="3"/>
      <c r="BJ68" s="2"/>
      <c r="BK68" s="2"/>
      <c r="BL68" s="3"/>
      <c r="BN68" s="2"/>
      <c r="BO68" s="2"/>
      <c r="BP68" s="3"/>
      <c r="BR68" s="2"/>
      <c r="BS68" s="2"/>
      <c r="BT68" s="3"/>
      <c r="BV68" s="2"/>
      <c r="BW68" s="2"/>
      <c r="BX68" s="3"/>
    </row>
    <row r="69" spans="2:76" x14ac:dyDescent="0.2">
      <c r="B69" s="2" t="s">
        <v>196</v>
      </c>
      <c r="C69" s="2" t="s">
        <v>197</v>
      </c>
      <c r="D69" s="3" t="s">
        <v>9</v>
      </c>
      <c r="F69" s="2" t="s">
        <v>214</v>
      </c>
      <c r="G69" s="2" t="s">
        <v>215</v>
      </c>
      <c r="H69" s="3" t="s">
        <v>66</v>
      </c>
      <c r="I69" s="3"/>
      <c r="J69" s="2" t="s">
        <v>227</v>
      </c>
      <c r="K69" s="2" t="s">
        <v>228</v>
      </c>
      <c r="L69" s="3" t="s">
        <v>1955</v>
      </c>
      <c r="N69" s="2" t="s">
        <v>230</v>
      </c>
      <c r="O69" s="2" t="s">
        <v>231</v>
      </c>
      <c r="P69" s="3" t="s">
        <v>202</v>
      </c>
      <c r="R69" s="2" t="s">
        <v>280</v>
      </c>
      <c r="S69" s="2" t="s">
        <v>281</v>
      </c>
      <c r="T69" s="3" t="s">
        <v>479</v>
      </c>
      <c r="V69" s="2" t="s">
        <v>208</v>
      </c>
      <c r="W69" s="2" t="s">
        <v>209</v>
      </c>
      <c r="X69" s="3" t="s">
        <v>66</v>
      </c>
      <c r="Z69" s="2" t="s">
        <v>196</v>
      </c>
      <c r="AA69" s="2" t="s">
        <v>197</v>
      </c>
      <c r="AB69" s="3" t="s">
        <v>8</v>
      </c>
      <c r="AD69" s="2" t="s">
        <v>214</v>
      </c>
      <c r="AE69" s="2" t="s">
        <v>215</v>
      </c>
      <c r="AF69" s="3" t="s">
        <v>27</v>
      </c>
      <c r="AH69" s="2" t="s">
        <v>224</v>
      </c>
      <c r="AI69" s="2" t="s">
        <v>225</v>
      </c>
      <c r="AJ69" s="3" t="s">
        <v>919</v>
      </c>
      <c r="AL69" s="2" t="s">
        <v>227</v>
      </c>
      <c r="AM69" s="2" t="s">
        <v>228</v>
      </c>
      <c r="AN69" s="3" t="s">
        <v>655</v>
      </c>
      <c r="AP69" s="2" t="s">
        <v>248</v>
      </c>
      <c r="AQ69" s="2" t="s">
        <v>249</v>
      </c>
      <c r="AR69" s="3" t="s">
        <v>120</v>
      </c>
      <c r="AT69" s="2"/>
      <c r="AU69" s="2"/>
      <c r="AV69" s="3"/>
      <c r="AX69" s="2"/>
      <c r="AY69" s="2"/>
      <c r="AZ69" s="3"/>
      <c r="BB69" s="2"/>
      <c r="BC69" s="2"/>
      <c r="BD69" s="3"/>
      <c r="BF69" s="2"/>
      <c r="BG69" s="2"/>
      <c r="BH69" s="3"/>
      <c r="BJ69" s="2"/>
      <c r="BK69" s="2"/>
      <c r="BL69" s="3"/>
      <c r="BN69" s="2"/>
      <c r="BO69" s="2"/>
      <c r="BP69" s="3"/>
      <c r="BR69" s="2"/>
      <c r="BS69" s="2"/>
      <c r="BT69" s="3"/>
      <c r="BV69" s="2"/>
      <c r="BW69" s="2"/>
      <c r="BX69" s="3"/>
    </row>
    <row r="70" spans="2:76" x14ac:dyDescent="0.2">
      <c r="B70" s="2" t="s">
        <v>200</v>
      </c>
      <c r="C70" s="2" t="s">
        <v>201</v>
      </c>
      <c r="D70" s="3" t="s">
        <v>34</v>
      </c>
      <c r="F70" s="2" t="s">
        <v>216</v>
      </c>
      <c r="G70" s="2" t="s">
        <v>217</v>
      </c>
      <c r="H70" s="3" t="s">
        <v>1877</v>
      </c>
      <c r="I70" s="3"/>
      <c r="J70" s="2" t="s">
        <v>230</v>
      </c>
      <c r="K70" s="2" t="s">
        <v>231</v>
      </c>
      <c r="L70" s="3" t="s">
        <v>156</v>
      </c>
      <c r="N70" s="2" t="s">
        <v>233</v>
      </c>
      <c r="O70" s="2" t="s">
        <v>234</v>
      </c>
      <c r="P70" s="3" t="s">
        <v>916</v>
      </c>
      <c r="R70" s="2" t="s">
        <v>283</v>
      </c>
      <c r="S70" s="2" t="s">
        <v>284</v>
      </c>
      <c r="T70" s="3" t="s">
        <v>27</v>
      </c>
      <c r="V70" s="2" t="s">
        <v>2296</v>
      </c>
      <c r="W70" s="2" t="s">
        <v>2751</v>
      </c>
      <c r="X70" s="3" t="s">
        <v>120</v>
      </c>
      <c r="Z70" s="2" t="s">
        <v>1869</v>
      </c>
      <c r="AA70" s="2" t="s">
        <v>1870</v>
      </c>
      <c r="AB70" s="3" t="s">
        <v>66</v>
      </c>
      <c r="AD70" s="2" t="s">
        <v>216</v>
      </c>
      <c r="AE70" s="2" t="s">
        <v>217</v>
      </c>
      <c r="AF70" s="3" t="s">
        <v>3107</v>
      </c>
      <c r="AH70" s="2" t="s">
        <v>227</v>
      </c>
      <c r="AI70" s="2" t="s">
        <v>228</v>
      </c>
      <c r="AJ70" s="3" t="s">
        <v>997</v>
      </c>
      <c r="AL70" s="2" t="s">
        <v>230</v>
      </c>
      <c r="AM70" s="2" t="s">
        <v>231</v>
      </c>
      <c r="AN70" s="3" t="s">
        <v>679</v>
      </c>
      <c r="AP70" s="2" t="s">
        <v>250</v>
      </c>
      <c r="AQ70" s="2" t="s">
        <v>251</v>
      </c>
      <c r="AR70" s="3" t="s">
        <v>3591</v>
      </c>
      <c r="AT70" s="2"/>
      <c r="AU70" s="2"/>
      <c r="AV70" s="3"/>
      <c r="AX70" s="2"/>
      <c r="AY70" s="2"/>
      <c r="AZ70" s="3"/>
      <c r="BB70" s="2"/>
      <c r="BC70" s="2"/>
      <c r="BD70" s="3"/>
      <c r="BF70" s="2"/>
      <c r="BG70" s="2"/>
      <c r="BH70" s="3"/>
      <c r="BJ70" s="2"/>
      <c r="BK70" s="2"/>
      <c r="BL70" s="3"/>
      <c r="BN70" s="2"/>
      <c r="BO70" s="2"/>
      <c r="BP70" s="3"/>
      <c r="BR70" s="2"/>
      <c r="BS70" s="2"/>
      <c r="BT70" s="3"/>
      <c r="BV70" s="2"/>
      <c r="BW70" s="2"/>
      <c r="BX70" s="3"/>
    </row>
    <row r="71" spans="2:76" x14ac:dyDescent="0.2">
      <c r="B71" s="2" t="s">
        <v>203</v>
      </c>
      <c r="C71" s="2" t="s">
        <v>204</v>
      </c>
      <c r="D71" s="3" t="s">
        <v>8</v>
      </c>
      <c r="F71" s="2" t="s">
        <v>219</v>
      </c>
      <c r="G71" s="2" t="s">
        <v>220</v>
      </c>
      <c r="H71" s="3" t="s">
        <v>69</v>
      </c>
      <c r="I71" s="3"/>
      <c r="J71" s="2" t="s">
        <v>233</v>
      </c>
      <c r="K71" s="2" t="s">
        <v>234</v>
      </c>
      <c r="L71" s="3" t="s">
        <v>128</v>
      </c>
      <c r="N71" s="2" t="s">
        <v>238</v>
      </c>
      <c r="O71" s="2" t="s">
        <v>239</v>
      </c>
      <c r="P71" s="3" t="s">
        <v>910</v>
      </c>
      <c r="R71" s="2" t="s">
        <v>290</v>
      </c>
      <c r="S71" s="2" t="s">
        <v>291</v>
      </c>
      <c r="T71" s="3" t="s">
        <v>9</v>
      </c>
      <c r="V71" s="2" t="s">
        <v>212</v>
      </c>
      <c r="W71" s="2" t="s">
        <v>213</v>
      </c>
      <c r="X71" s="3" t="s">
        <v>445</v>
      </c>
      <c r="Z71" s="2" t="s">
        <v>1871</v>
      </c>
      <c r="AA71" s="2" t="s">
        <v>1872</v>
      </c>
      <c r="AB71" s="3" t="s">
        <v>23</v>
      </c>
      <c r="AD71" s="2" t="s">
        <v>219</v>
      </c>
      <c r="AE71" s="2" t="s">
        <v>220</v>
      </c>
      <c r="AF71" s="3" t="s">
        <v>59</v>
      </c>
      <c r="AH71" s="2" t="s">
        <v>230</v>
      </c>
      <c r="AI71" s="2" t="s">
        <v>231</v>
      </c>
      <c r="AJ71" s="3" t="s">
        <v>257</v>
      </c>
      <c r="AL71" s="2" t="s">
        <v>233</v>
      </c>
      <c r="AM71" s="2" t="s">
        <v>234</v>
      </c>
      <c r="AN71" s="3" t="s">
        <v>23</v>
      </c>
      <c r="AP71" s="2" t="s">
        <v>253</v>
      </c>
      <c r="AQ71" s="2" t="s">
        <v>254</v>
      </c>
      <c r="AR71" s="3" t="s">
        <v>27</v>
      </c>
      <c r="AT71" s="2"/>
      <c r="AU71" s="2"/>
      <c r="AV71" s="3"/>
      <c r="AX71" s="2"/>
      <c r="AY71" s="2"/>
      <c r="AZ71" s="3"/>
      <c r="BB71" s="2"/>
      <c r="BC71" s="2"/>
      <c r="BD71" s="3"/>
      <c r="BF71" s="2"/>
      <c r="BG71" s="2"/>
      <c r="BH71" s="3"/>
      <c r="BJ71" s="2"/>
      <c r="BK71" s="2"/>
      <c r="BL71" s="3"/>
      <c r="BN71" s="2"/>
      <c r="BO71" s="2"/>
      <c r="BP71" s="3"/>
      <c r="BR71" s="2"/>
      <c r="BS71" s="2"/>
      <c r="BT71" s="3"/>
      <c r="BV71" s="2"/>
      <c r="BW71" s="2"/>
      <c r="BX71" s="3"/>
    </row>
    <row r="72" spans="2:76" x14ac:dyDescent="0.2">
      <c r="B72" s="2" t="s">
        <v>205</v>
      </c>
      <c r="C72" s="2" t="s">
        <v>206</v>
      </c>
      <c r="D72" s="3" t="s">
        <v>207</v>
      </c>
      <c r="F72" s="2" t="s">
        <v>221</v>
      </c>
      <c r="G72" s="2" t="s">
        <v>222</v>
      </c>
      <c r="H72" s="3" t="s">
        <v>23</v>
      </c>
      <c r="I72" s="3"/>
      <c r="J72" s="2" t="s">
        <v>236</v>
      </c>
      <c r="K72" s="2" t="s">
        <v>237</v>
      </c>
      <c r="L72" s="3" t="s">
        <v>120</v>
      </c>
      <c r="N72" s="2" t="s">
        <v>241</v>
      </c>
      <c r="O72" s="2" t="s">
        <v>242</v>
      </c>
      <c r="P72" s="3" t="s">
        <v>490</v>
      </c>
      <c r="R72" s="2" t="s">
        <v>293</v>
      </c>
      <c r="S72" s="2" t="s">
        <v>294</v>
      </c>
      <c r="T72" s="3" t="s">
        <v>38</v>
      </c>
      <c r="V72" s="2" t="s">
        <v>214</v>
      </c>
      <c r="W72" s="2" t="s">
        <v>215</v>
      </c>
      <c r="X72" s="3" t="s">
        <v>27</v>
      </c>
      <c r="Z72" s="2" t="s">
        <v>200</v>
      </c>
      <c r="AA72" s="2" t="s">
        <v>201</v>
      </c>
      <c r="AB72" s="3" t="s">
        <v>120</v>
      </c>
      <c r="AD72" s="2" t="s">
        <v>221</v>
      </c>
      <c r="AE72" s="2" t="s">
        <v>222</v>
      </c>
      <c r="AF72" s="3" t="s">
        <v>23</v>
      </c>
      <c r="AH72" s="2" t="s">
        <v>233</v>
      </c>
      <c r="AI72" s="2" t="s">
        <v>234</v>
      </c>
      <c r="AJ72" s="3" t="s">
        <v>145</v>
      </c>
      <c r="AL72" s="2" t="s">
        <v>238</v>
      </c>
      <c r="AM72" s="2" t="s">
        <v>239</v>
      </c>
      <c r="AN72" s="3" t="s">
        <v>3510</v>
      </c>
      <c r="AP72" s="2" t="s">
        <v>255</v>
      </c>
      <c r="AQ72" s="2" t="s">
        <v>256</v>
      </c>
      <c r="AR72" s="3" t="s">
        <v>66</v>
      </c>
      <c r="AT72" s="2"/>
      <c r="AU72" s="2"/>
      <c r="AV72" s="3"/>
      <c r="AX72" s="2"/>
      <c r="AY72" s="2"/>
      <c r="AZ72" s="3"/>
      <c r="BB72" s="2"/>
      <c r="BC72" s="2"/>
      <c r="BD72" s="3"/>
      <c r="BF72" s="2"/>
      <c r="BG72" s="2"/>
      <c r="BH72" s="3"/>
      <c r="BJ72" s="2"/>
      <c r="BK72" s="2"/>
      <c r="BL72" s="3"/>
      <c r="BN72" s="2"/>
      <c r="BO72" s="2"/>
      <c r="BP72" s="3"/>
      <c r="BR72" s="2"/>
      <c r="BS72" s="2"/>
      <c r="BT72" s="3"/>
      <c r="BV72" s="2"/>
      <c r="BW72" s="2"/>
      <c r="BX72" s="3"/>
    </row>
    <row r="73" spans="2:76" x14ac:dyDescent="0.2">
      <c r="B73" s="2" t="s">
        <v>208</v>
      </c>
      <c r="C73" s="2" t="s">
        <v>209</v>
      </c>
      <c r="D73" s="3" t="s">
        <v>34</v>
      </c>
      <c r="F73" s="2" t="s">
        <v>1878</v>
      </c>
      <c r="G73" s="2" t="s">
        <v>222</v>
      </c>
      <c r="H73" s="3" t="s">
        <v>66</v>
      </c>
      <c r="I73" s="3"/>
      <c r="J73" s="2" t="s">
        <v>238</v>
      </c>
      <c r="K73" s="2" t="s">
        <v>239</v>
      </c>
      <c r="L73" s="3" t="s">
        <v>2298</v>
      </c>
      <c r="N73" s="2" t="s">
        <v>244</v>
      </c>
      <c r="O73" s="2" t="s">
        <v>245</v>
      </c>
      <c r="P73" s="3" t="s">
        <v>38</v>
      </c>
      <c r="R73" s="2" t="s">
        <v>2651</v>
      </c>
      <c r="S73" s="2" t="s">
        <v>2652</v>
      </c>
      <c r="T73" s="3" t="s">
        <v>66</v>
      </c>
      <c r="V73" s="2" t="s">
        <v>216</v>
      </c>
      <c r="W73" s="2" t="s">
        <v>217</v>
      </c>
      <c r="X73" s="3" t="s">
        <v>2752</v>
      </c>
      <c r="Z73" s="2" t="s">
        <v>1873</v>
      </c>
      <c r="AA73" s="2" t="s">
        <v>1874</v>
      </c>
      <c r="AB73" s="3" t="s">
        <v>2994</v>
      </c>
      <c r="AD73" s="2" t="s">
        <v>224</v>
      </c>
      <c r="AE73" s="2" t="s">
        <v>225</v>
      </c>
      <c r="AF73" s="3" t="s">
        <v>145</v>
      </c>
      <c r="AH73" s="2" t="s">
        <v>238</v>
      </c>
      <c r="AI73" s="2" t="s">
        <v>239</v>
      </c>
      <c r="AJ73" s="3" t="s">
        <v>3351</v>
      </c>
      <c r="AL73" s="2" t="s">
        <v>241</v>
      </c>
      <c r="AM73" s="2" t="s">
        <v>242</v>
      </c>
      <c r="AN73" s="3" t="s">
        <v>41</v>
      </c>
      <c r="AP73" s="2" t="s">
        <v>259</v>
      </c>
      <c r="AQ73" s="2" t="s">
        <v>260</v>
      </c>
      <c r="AR73" s="3" t="s">
        <v>3007</v>
      </c>
      <c r="AT73" s="2"/>
      <c r="AU73" s="2"/>
      <c r="AV73" s="3"/>
      <c r="AX73" s="2"/>
      <c r="AY73" s="2"/>
      <c r="AZ73" s="3"/>
      <c r="BB73" s="2"/>
      <c r="BC73" s="2"/>
      <c r="BD73" s="3"/>
      <c r="BF73" s="2"/>
      <c r="BG73" s="2"/>
      <c r="BH73" s="3"/>
      <c r="BJ73" s="2"/>
      <c r="BK73" s="2"/>
      <c r="BL73" s="3"/>
      <c r="BN73" s="2"/>
      <c r="BO73" s="2"/>
      <c r="BP73" s="3"/>
      <c r="BR73" s="2"/>
      <c r="BS73" s="2"/>
      <c r="BT73" s="3"/>
      <c r="BV73" s="2"/>
      <c r="BW73" s="2"/>
      <c r="BX73" s="3"/>
    </row>
    <row r="74" spans="2:76" x14ac:dyDescent="0.2">
      <c r="B74" s="2" t="s">
        <v>212</v>
      </c>
      <c r="C74" s="2" t="s">
        <v>213</v>
      </c>
      <c r="D74" s="3" t="s">
        <v>59</v>
      </c>
      <c r="F74" s="2" t="s">
        <v>224</v>
      </c>
      <c r="G74" s="2" t="s">
        <v>225</v>
      </c>
      <c r="H74" s="3" t="s">
        <v>529</v>
      </c>
      <c r="I74" s="3"/>
      <c r="J74" s="2" t="s">
        <v>2299</v>
      </c>
      <c r="K74" s="2" t="s">
        <v>2300</v>
      </c>
      <c r="L74" s="3" t="s">
        <v>132</v>
      </c>
      <c r="N74" s="2" t="s">
        <v>246</v>
      </c>
      <c r="O74" s="2" t="s">
        <v>247</v>
      </c>
      <c r="P74" s="3" t="s">
        <v>74</v>
      </c>
      <c r="R74" s="2" t="s">
        <v>296</v>
      </c>
      <c r="S74" s="2" t="s">
        <v>297</v>
      </c>
      <c r="T74" s="3" t="s">
        <v>858</v>
      </c>
      <c r="V74" s="2" t="s">
        <v>219</v>
      </c>
      <c r="W74" s="2" t="s">
        <v>220</v>
      </c>
      <c r="X74" s="3" t="s">
        <v>113</v>
      </c>
      <c r="Z74" s="2" t="s">
        <v>203</v>
      </c>
      <c r="AA74" s="2" t="s">
        <v>204</v>
      </c>
      <c r="AB74" s="3" t="s">
        <v>59</v>
      </c>
      <c r="AD74" s="2" t="s">
        <v>227</v>
      </c>
      <c r="AE74" s="2" t="s">
        <v>228</v>
      </c>
      <c r="AF74" s="3" t="s">
        <v>1010</v>
      </c>
      <c r="AH74" s="2" t="s">
        <v>241</v>
      </c>
      <c r="AI74" s="2" t="s">
        <v>242</v>
      </c>
      <c r="AJ74" s="3" t="s">
        <v>2661</v>
      </c>
      <c r="AL74" s="2" t="s">
        <v>244</v>
      </c>
      <c r="AM74" s="2" t="s">
        <v>245</v>
      </c>
      <c r="AN74" s="3" t="s">
        <v>58</v>
      </c>
      <c r="AP74" s="2" t="s">
        <v>262</v>
      </c>
      <c r="AQ74" s="2" t="s">
        <v>263</v>
      </c>
      <c r="AR74" s="3" t="s">
        <v>2756</v>
      </c>
      <c r="AT74" s="2"/>
      <c r="AU74" s="2"/>
      <c r="AV74" s="3"/>
      <c r="AX74" s="2"/>
      <c r="AY74" s="2"/>
      <c r="AZ74" s="3"/>
      <c r="BB74" s="2"/>
      <c r="BC74" s="2"/>
      <c r="BD74" s="3"/>
      <c r="BF74" s="2"/>
      <c r="BG74" s="2"/>
      <c r="BH74" s="3"/>
      <c r="BJ74" s="2"/>
      <c r="BK74" s="2"/>
      <c r="BL74" s="3"/>
      <c r="BN74" s="2"/>
      <c r="BO74" s="2"/>
      <c r="BP74" s="3"/>
      <c r="BR74" s="2"/>
      <c r="BS74" s="2"/>
      <c r="BT74" s="3"/>
      <c r="BV74" s="2"/>
      <c r="BW74" s="2"/>
      <c r="BX74" s="3"/>
    </row>
    <row r="75" spans="2:76" x14ac:dyDescent="0.2">
      <c r="B75" s="2" t="s">
        <v>214</v>
      </c>
      <c r="C75" s="2" t="s">
        <v>215</v>
      </c>
      <c r="D75" s="3" t="s">
        <v>27</v>
      </c>
      <c r="F75" s="2" t="s">
        <v>227</v>
      </c>
      <c r="G75" s="2" t="s">
        <v>228</v>
      </c>
      <c r="H75" s="3" t="s">
        <v>1879</v>
      </c>
      <c r="I75" s="3"/>
      <c r="J75" s="2" t="s">
        <v>241</v>
      </c>
      <c r="K75" s="2" t="s">
        <v>242</v>
      </c>
      <c r="L75" s="3" t="s">
        <v>479</v>
      </c>
      <c r="N75" s="2" t="s">
        <v>248</v>
      </c>
      <c r="O75" s="2" t="s">
        <v>249</v>
      </c>
      <c r="P75" s="3" t="s">
        <v>66</v>
      </c>
      <c r="R75" s="2" t="s">
        <v>304</v>
      </c>
      <c r="S75" s="2" t="s">
        <v>305</v>
      </c>
      <c r="T75" s="3" t="s">
        <v>2653</v>
      </c>
      <c r="V75" s="2" t="s">
        <v>221</v>
      </c>
      <c r="W75" s="2" t="s">
        <v>222</v>
      </c>
      <c r="X75" s="3" t="s">
        <v>128</v>
      </c>
      <c r="Z75" s="2" t="s">
        <v>205</v>
      </c>
      <c r="AA75" s="2" t="s">
        <v>206</v>
      </c>
      <c r="AB75" s="3" t="s">
        <v>2995</v>
      </c>
      <c r="AD75" s="2" t="s">
        <v>230</v>
      </c>
      <c r="AE75" s="2" t="s">
        <v>231</v>
      </c>
      <c r="AF75" s="3" t="s">
        <v>2484</v>
      </c>
      <c r="AH75" s="2" t="s">
        <v>244</v>
      </c>
      <c r="AI75" s="2" t="s">
        <v>245</v>
      </c>
      <c r="AJ75" s="3" t="s">
        <v>858</v>
      </c>
      <c r="AL75" s="2" t="s">
        <v>246</v>
      </c>
      <c r="AM75" s="2" t="s">
        <v>247</v>
      </c>
      <c r="AN75" s="3" t="s">
        <v>2</v>
      </c>
      <c r="AP75" s="2" t="s">
        <v>265</v>
      </c>
      <c r="AQ75" s="2" t="s">
        <v>256</v>
      </c>
      <c r="AR75" s="3" t="s">
        <v>3592</v>
      </c>
      <c r="AT75" s="2"/>
      <c r="AU75" s="2"/>
      <c r="AV75" s="3"/>
      <c r="AX75" s="2"/>
      <c r="AY75" s="2"/>
      <c r="AZ75" s="3"/>
      <c r="BB75" s="2"/>
      <c r="BC75" s="2"/>
      <c r="BD75" s="3"/>
      <c r="BF75" s="2"/>
      <c r="BG75" s="2"/>
      <c r="BH75" s="3"/>
      <c r="BJ75" s="2"/>
      <c r="BK75" s="2"/>
      <c r="BL75" s="3"/>
      <c r="BN75" s="2"/>
      <c r="BO75" s="2"/>
      <c r="BP75" s="3"/>
      <c r="BR75" s="2"/>
      <c r="BS75" s="2"/>
      <c r="BT75" s="3"/>
      <c r="BV75" s="2"/>
      <c r="BW75" s="2"/>
      <c r="BX75" s="3"/>
    </row>
    <row r="76" spans="2:76" x14ac:dyDescent="0.2">
      <c r="B76" s="2" t="s">
        <v>216</v>
      </c>
      <c r="C76" s="2" t="s">
        <v>217</v>
      </c>
      <c r="D76" s="3" t="s">
        <v>218</v>
      </c>
      <c r="F76" s="2" t="s">
        <v>230</v>
      </c>
      <c r="G76" s="2" t="s">
        <v>231</v>
      </c>
      <c r="H76" s="3" t="s">
        <v>1880</v>
      </c>
      <c r="I76" s="3"/>
      <c r="J76" s="2" t="s">
        <v>244</v>
      </c>
      <c r="K76" s="2" t="s">
        <v>245</v>
      </c>
      <c r="L76" s="3" t="s">
        <v>533</v>
      </c>
      <c r="N76" s="2" t="s">
        <v>250</v>
      </c>
      <c r="O76" s="2" t="s">
        <v>251</v>
      </c>
      <c r="P76" s="3" t="s">
        <v>2477</v>
      </c>
      <c r="R76" s="2" t="s">
        <v>307</v>
      </c>
      <c r="S76" s="2" t="s">
        <v>305</v>
      </c>
      <c r="T76" s="3" t="s">
        <v>27</v>
      </c>
      <c r="V76" s="2" t="s">
        <v>224</v>
      </c>
      <c r="W76" s="2" t="s">
        <v>225</v>
      </c>
      <c r="X76" s="3" t="s">
        <v>405</v>
      </c>
      <c r="Z76" s="2" t="s">
        <v>2471</v>
      </c>
      <c r="AA76" s="2" t="s">
        <v>2472</v>
      </c>
      <c r="AB76" s="3" t="s">
        <v>66</v>
      </c>
      <c r="AD76" s="2" t="s">
        <v>233</v>
      </c>
      <c r="AE76" s="2" t="s">
        <v>234</v>
      </c>
      <c r="AF76" s="3" t="s">
        <v>79</v>
      </c>
      <c r="AH76" s="2" t="s">
        <v>246</v>
      </c>
      <c r="AI76" s="2" t="s">
        <v>247</v>
      </c>
      <c r="AJ76" s="3" t="s">
        <v>58</v>
      </c>
      <c r="AL76" s="2" t="s">
        <v>250</v>
      </c>
      <c r="AM76" s="2" t="s">
        <v>251</v>
      </c>
      <c r="AN76" s="3" t="s">
        <v>3511</v>
      </c>
      <c r="AP76" s="2" t="s">
        <v>267</v>
      </c>
      <c r="AQ76" s="2" t="s">
        <v>268</v>
      </c>
      <c r="AR76" s="3" t="s">
        <v>3593</v>
      </c>
      <c r="AT76" s="2"/>
      <c r="AU76" s="2"/>
      <c r="AV76" s="3"/>
      <c r="AX76" s="2"/>
      <c r="AY76" s="2"/>
      <c r="AZ76" s="3"/>
      <c r="BB76" s="2"/>
      <c r="BC76" s="2"/>
      <c r="BD76" s="3"/>
      <c r="BF76" s="2"/>
      <c r="BG76" s="2"/>
      <c r="BH76" s="3"/>
      <c r="BJ76" s="2"/>
      <c r="BK76" s="2"/>
      <c r="BL76" s="3"/>
      <c r="BN76" s="2"/>
      <c r="BO76" s="2"/>
      <c r="BP76" s="3"/>
      <c r="BR76" s="2"/>
      <c r="BS76" s="2"/>
      <c r="BT76" s="3"/>
      <c r="BV76" s="2"/>
      <c r="BW76" s="2"/>
      <c r="BX76" s="3"/>
    </row>
    <row r="77" spans="2:76" x14ac:dyDescent="0.2">
      <c r="B77" s="2" t="s">
        <v>219</v>
      </c>
      <c r="C77" s="2" t="s">
        <v>220</v>
      </c>
      <c r="D77" s="3" t="s">
        <v>78</v>
      </c>
      <c r="F77" s="2" t="s">
        <v>233</v>
      </c>
      <c r="G77" s="2" t="s">
        <v>234</v>
      </c>
      <c r="H77" s="3" t="s">
        <v>1881</v>
      </c>
      <c r="I77" s="3"/>
      <c r="J77" s="2" t="s">
        <v>246</v>
      </c>
      <c r="K77" s="2" t="s">
        <v>247</v>
      </c>
      <c r="L77" s="3" t="s">
        <v>66</v>
      </c>
      <c r="N77" s="2" t="s">
        <v>2478</v>
      </c>
      <c r="O77" s="2" t="s">
        <v>2479</v>
      </c>
      <c r="P77" s="3" t="s">
        <v>66</v>
      </c>
      <c r="R77" s="2" t="s">
        <v>308</v>
      </c>
      <c r="S77" s="2" t="s">
        <v>271</v>
      </c>
      <c r="T77" s="3" t="s">
        <v>27</v>
      </c>
      <c r="V77" s="2" t="s">
        <v>227</v>
      </c>
      <c r="W77" s="2" t="s">
        <v>228</v>
      </c>
      <c r="X77" s="3" t="s">
        <v>470</v>
      </c>
      <c r="Z77" s="2" t="s">
        <v>212</v>
      </c>
      <c r="AA77" s="2" t="s">
        <v>213</v>
      </c>
      <c r="AB77" s="3" t="s">
        <v>99</v>
      </c>
      <c r="AD77" s="2" t="s">
        <v>238</v>
      </c>
      <c r="AE77" s="2" t="s">
        <v>239</v>
      </c>
      <c r="AF77" s="3" t="s">
        <v>3244</v>
      </c>
      <c r="AH77" s="2" t="s">
        <v>250</v>
      </c>
      <c r="AI77" s="2" t="s">
        <v>251</v>
      </c>
      <c r="AJ77" s="3" t="s">
        <v>3352</v>
      </c>
      <c r="AL77" s="2" t="s">
        <v>253</v>
      </c>
      <c r="AM77" s="2" t="s">
        <v>254</v>
      </c>
      <c r="AN77" s="3" t="s">
        <v>66</v>
      </c>
      <c r="AP77" s="2" t="s">
        <v>270</v>
      </c>
      <c r="AQ77" s="2" t="s">
        <v>271</v>
      </c>
      <c r="AR77" s="3" t="s">
        <v>27</v>
      </c>
      <c r="AT77" s="2"/>
      <c r="AU77" s="2"/>
      <c r="AV77" s="3"/>
      <c r="AX77" s="2"/>
      <c r="AY77" s="2"/>
      <c r="AZ77" s="3"/>
      <c r="BB77" s="2"/>
      <c r="BC77" s="2"/>
      <c r="BD77" s="3"/>
      <c r="BF77" s="2"/>
      <c r="BG77" s="2"/>
      <c r="BH77" s="3"/>
      <c r="BJ77" s="2"/>
      <c r="BK77" s="2"/>
      <c r="BL77" s="3"/>
      <c r="BN77" s="2"/>
      <c r="BO77" s="2"/>
      <c r="BP77" s="3"/>
      <c r="BR77" s="2"/>
      <c r="BS77" s="2"/>
      <c r="BT77" s="3"/>
      <c r="BV77" s="2"/>
      <c r="BW77" s="2"/>
      <c r="BX77" s="3"/>
    </row>
    <row r="78" spans="2:76" x14ac:dyDescent="0.2">
      <c r="B78" s="2" t="s">
        <v>221</v>
      </c>
      <c r="C78" s="2" t="s">
        <v>222</v>
      </c>
      <c r="D78" s="3" t="s">
        <v>223</v>
      </c>
      <c r="F78" s="2" t="s">
        <v>238</v>
      </c>
      <c r="G78" s="2" t="s">
        <v>239</v>
      </c>
      <c r="H78" s="3" t="s">
        <v>1882</v>
      </c>
      <c r="I78" s="3"/>
      <c r="J78" s="2" t="s">
        <v>248</v>
      </c>
      <c r="K78" s="2" t="s">
        <v>249</v>
      </c>
      <c r="L78" s="3" t="s">
        <v>66</v>
      </c>
      <c r="N78" s="2" t="s">
        <v>262</v>
      </c>
      <c r="O78" s="2" t="s">
        <v>263</v>
      </c>
      <c r="P78" s="3" t="s">
        <v>916</v>
      </c>
      <c r="R78" s="2" t="s">
        <v>309</v>
      </c>
      <c r="S78" s="2" t="s">
        <v>310</v>
      </c>
      <c r="T78" s="3" t="s">
        <v>66</v>
      </c>
      <c r="V78" s="2" t="s">
        <v>230</v>
      </c>
      <c r="W78" s="2" t="s">
        <v>231</v>
      </c>
      <c r="X78" s="3" t="s">
        <v>785</v>
      </c>
      <c r="Z78" s="2" t="s">
        <v>214</v>
      </c>
      <c r="AA78" s="2" t="s">
        <v>215</v>
      </c>
      <c r="AB78" s="3" t="s">
        <v>27</v>
      </c>
      <c r="AD78" s="2" t="s">
        <v>2299</v>
      </c>
      <c r="AE78" s="2" t="s">
        <v>2300</v>
      </c>
      <c r="AF78" s="3" t="s">
        <v>34</v>
      </c>
      <c r="AH78" s="2" t="s">
        <v>253</v>
      </c>
      <c r="AI78" s="2" t="s">
        <v>254</v>
      </c>
      <c r="AJ78" s="3" t="s">
        <v>8</v>
      </c>
      <c r="AL78" s="2" t="s">
        <v>262</v>
      </c>
      <c r="AM78" s="2" t="s">
        <v>263</v>
      </c>
      <c r="AN78" s="3" t="s">
        <v>223</v>
      </c>
      <c r="AP78" s="2" t="s">
        <v>274</v>
      </c>
      <c r="AQ78" s="2" t="s">
        <v>275</v>
      </c>
      <c r="AR78" s="3" t="s">
        <v>229</v>
      </c>
      <c r="AT78" s="2"/>
      <c r="AU78" s="2"/>
      <c r="AV78" s="3"/>
      <c r="AX78" s="2"/>
      <c r="AY78" s="2"/>
      <c r="AZ78" s="3"/>
      <c r="BB78" s="2"/>
      <c r="BC78" s="2"/>
      <c r="BD78" s="3"/>
      <c r="BF78" s="2"/>
      <c r="BG78" s="2"/>
      <c r="BH78" s="3"/>
      <c r="BJ78" s="2"/>
      <c r="BK78" s="2"/>
      <c r="BL78" s="3"/>
      <c r="BN78" s="2"/>
      <c r="BO78" s="2"/>
      <c r="BP78" s="3"/>
      <c r="BR78" s="2"/>
      <c r="BS78" s="2"/>
      <c r="BT78" s="3"/>
      <c r="BV78" s="2"/>
      <c r="BW78" s="2"/>
      <c r="BX78" s="3"/>
    </row>
    <row r="79" spans="2:76" x14ac:dyDescent="0.2">
      <c r="B79" s="2" t="s">
        <v>224</v>
      </c>
      <c r="C79" s="2" t="s">
        <v>225</v>
      </c>
      <c r="D79" s="3" t="s">
        <v>226</v>
      </c>
      <c r="F79" s="2" t="s">
        <v>241</v>
      </c>
      <c r="G79" s="2" t="s">
        <v>242</v>
      </c>
      <c r="H79" s="3" t="s">
        <v>1594</v>
      </c>
      <c r="I79" s="3"/>
      <c r="J79" s="2" t="s">
        <v>250</v>
      </c>
      <c r="K79" s="2" t="s">
        <v>251</v>
      </c>
      <c r="L79" s="3" t="s">
        <v>2301</v>
      </c>
      <c r="N79" s="2" t="s">
        <v>265</v>
      </c>
      <c r="O79" s="2" t="s">
        <v>256</v>
      </c>
      <c r="P79" s="3" t="s">
        <v>58</v>
      </c>
      <c r="R79" s="2" t="s">
        <v>311</v>
      </c>
      <c r="S79" s="2" t="s">
        <v>312</v>
      </c>
      <c r="T79" s="3" t="s">
        <v>2654</v>
      </c>
      <c r="V79" s="2" t="s">
        <v>233</v>
      </c>
      <c r="W79" s="2" t="s">
        <v>234</v>
      </c>
      <c r="X79" s="3" t="s">
        <v>2343</v>
      </c>
      <c r="Z79" s="2" t="s">
        <v>216</v>
      </c>
      <c r="AA79" s="2" t="s">
        <v>217</v>
      </c>
      <c r="AB79" s="3" t="s">
        <v>2996</v>
      </c>
      <c r="AD79" s="2" t="s">
        <v>241</v>
      </c>
      <c r="AE79" s="2" t="s">
        <v>242</v>
      </c>
      <c r="AF79" s="3" t="s">
        <v>2034</v>
      </c>
      <c r="AH79" s="2" t="s">
        <v>259</v>
      </c>
      <c r="AI79" s="2" t="s">
        <v>260</v>
      </c>
      <c r="AJ79" s="3" t="s">
        <v>120</v>
      </c>
      <c r="AL79" s="2" t="s">
        <v>265</v>
      </c>
      <c r="AM79" s="2" t="s">
        <v>256</v>
      </c>
      <c r="AN79" s="3" t="s">
        <v>58</v>
      </c>
      <c r="AP79" s="2" t="s">
        <v>277</v>
      </c>
      <c r="AQ79" s="2" t="s">
        <v>278</v>
      </c>
      <c r="AR79" s="3" t="s">
        <v>59</v>
      </c>
      <c r="AT79" s="2"/>
      <c r="AU79" s="2"/>
      <c r="AV79" s="3"/>
      <c r="AX79" s="2"/>
      <c r="AY79" s="2"/>
      <c r="AZ79" s="3"/>
      <c r="BB79" s="2"/>
      <c r="BC79" s="2"/>
      <c r="BD79" s="3"/>
      <c r="BF79" s="2"/>
      <c r="BG79" s="2"/>
      <c r="BH79" s="3"/>
      <c r="BJ79" s="2"/>
      <c r="BK79" s="2"/>
      <c r="BL79" s="3"/>
      <c r="BN79" s="2"/>
      <c r="BO79" s="2"/>
      <c r="BP79" s="3"/>
      <c r="BR79" s="2"/>
      <c r="BS79" s="2"/>
      <c r="BT79" s="3"/>
      <c r="BV79" s="2"/>
      <c r="BW79" s="2"/>
      <c r="BX79" s="3"/>
    </row>
    <row r="80" spans="2:76" x14ac:dyDescent="0.2">
      <c r="B80" s="2" t="s">
        <v>227</v>
      </c>
      <c r="C80" s="2" t="s">
        <v>228</v>
      </c>
      <c r="D80" s="3" t="s">
        <v>229</v>
      </c>
      <c r="F80" s="2" t="s">
        <v>244</v>
      </c>
      <c r="G80" s="2" t="s">
        <v>245</v>
      </c>
      <c r="H80" s="3" t="s">
        <v>1881</v>
      </c>
      <c r="I80" s="3"/>
      <c r="J80" s="2" t="s">
        <v>253</v>
      </c>
      <c r="K80" s="2" t="s">
        <v>254</v>
      </c>
      <c r="L80" s="3" t="s">
        <v>66</v>
      </c>
      <c r="N80" s="2" t="s">
        <v>267</v>
      </c>
      <c r="O80" s="2" t="s">
        <v>268</v>
      </c>
      <c r="P80" s="3" t="s">
        <v>2480</v>
      </c>
      <c r="R80" s="2" t="s">
        <v>316</v>
      </c>
      <c r="S80" s="2" t="s">
        <v>317</v>
      </c>
      <c r="T80" s="3" t="s">
        <v>2655</v>
      </c>
      <c r="V80" s="2" t="s">
        <v>238</v>
      </c>
      <c r="W80" s="2" t="s">
        <v>239</v>
      </c>
      <c r="X80" s="3" t="s">
        <v>2753</v>
      </c>
      <c r="Z80" s="2" t="s">
        <v>219</v>
      </c>
      <c r="AA80" s="2" t="s">
        <v>220</v>
      </c>
      <c r="AB80" s="3" t="s">
        <v>1078</v>
      </c>
      <c r="AD80" s="2" t="s">
        <v>244</v>
      </c>
      <c r="AE80" s="2" t="s">
        <v>245</v>
      </c>
      <c r="AF80" s="3" t="s">
        <v>871</v>
      </c>
      <c r="AH80" s="2" t="s">
        <v>262</v>
      </c>
      <c r="AI80" s="2" t="s">
        <v>263</v>
      </c>
      <c r="AJ80" s="3" t="s">
        <v>997</v>
      </c>
      <c r="AL80" s="2" t="s">
        <v>267</v>
      </c>
      <c r="AM80" s="2" t="s">
        <v>268</v>
      </c>
      <c r="AN80" s="3" t="s">
        <v>3512</v>
      </c>
      <c r="AP80" s="2" t="s">
        <v>280</v>
      </c>
      <c r="AQ80" s="2" t="s">
        <v>281</v>
      </c>
      <c r="AR80" s="3" t="s">
        <v>2454</v>
      </c>
      <c r="AT80" s="2"/>
      <c r="AU80" s="2"/>
      <c r="AV80" s="3"/>
      <c r="AX80" s="2"/>
      <c r="AY80" s="2"/>
      <c r="AZ80" s="3"/>
      <c r="BB80" s="2"/>
      <c r="BC80" s="2"/>
      <c r="BD80" s="3"/>
      <c r="BF80" s="2"/>
      <c r="BG80" s="2"/>
      <c r="BH80" s="3"/>
      <c r="BJ80" s="2"/>
      <c r="BK80" s="2"/>
      <c r="BL80" s="3"/>
      <c r="BN80" s="2"/>
      <c r="BO80" s="2"/>
      <c r="BP80" s="3"/>
      <c r="BR80" s="2"/>
      <c r="BS80" s="2"/>
      <c r="BT80" s="3"/>
      <c r="BV80" s="2"/>
      <c r="BW80" s="2"/>
      <c r="BX80" s="3"/>
    </row>
    <row r="81" spans="2:76" x14ac:dyDescent="0.2">
      <c r="B81" s="2" t="s">
        <v>230</v>
      </c>
      <c r="C81" s="2" t="s">
        <v>231</v>
      </c>
      <c r="D81" s="3" t="s">
        <v>232</v>
      </c>
      <c r="F81" s="2" t="s">
        <v>246</v>
      </c>
      <c r="G81" s="2" t="s">
        <v>247</v>
      </c>
      <c r="H81" s="3" t="s">
        <v>1078</v>
      </c>
      <c r="I81" s="3"/>
      <c r="J81" s="2" t="s">
        <v>259</v>
      </c>
      <c r="K81" s="2" t="s">
        <v>260</v>
      </c>
      <c r="L81" s="3" t="s">
        <v>132</v>
      </c>
      <c r="N81" s="2" t="s">
        <v>270</v>
      </c>
      <c r="O81" s="2" t="s">
        <v>271</v>
      </c>
      <c r="P81" s="3" t="s">
        <v>66</v>
      </c>
      <c r="R81" s="2" t="s">
        <v>322</v>
      </c>
      <c r="S81" s="2" t="s">
        <v>323</v>
      </c>
      <c r="T81" s="3" t="s">
        <v>2656</v>
      </c>
      <c r="V81" s="2" t="s">
        <v>241</v>
      </c>
      <c r="W81" s="2" t="s">
        <v>242</v>
      </c>
      <c r="X81" s="3" t="s">
        <v>223</v>
      </c>
      <c r="Z81" s="2" t="s">
        <v>221</v>
      </c>
      <c r="AA81" s="2" t="s">
        <v>222</v>
      </c>
      <c r="AB81" s="3" t="s">
        <v>533</v>
      </c>
      <c r="AD81" s="2" t="s">
        <v>246</v>
      </c>
      <c r="AE81" s="2" t="s">
        <v>247</v>
      </c>
      <c r="AF81" s="3" t="s">
        <v>128</v>
      </c>
      <c r="AH81" s="2" t="s">
        <v>265</v>
      </c>
      <c r="AI81" s="2" t="s">
        <v>256</v>
      </c>
      <c r="AJ81" s="3" t="s">
        <v>1939</v>
      </c>
      <c r="AL81" s="2" t="s">
        <v>1886</v>
      </c>
      <c r="AM81" s="2" t="s">
        <v>1887</v>
      </c>
      <c r="AN81" s="3" t="s">
        <v>66</v>
      </c>
      <c r="AP81" s="2" t="s">
        <v>290</v>
      </c>
      <c r="AQ81" s="2" t="s">
        <v>291</v>
      </c>
      <c r="AR81" s="3" t="s">
        <v>607</v>
      </c>
      <c r="AT81" s="2"/>
      <c r="AU81" s="2"/>
      <c r="AV81" s="3"/>
      <c r="AX81" s="2"/>
      <c r="AY81" s="2"/>
      <c r="AZ81" s="3"/>
      <c r="BB81" s="2"/>
      <c r="BC81" s="2"/>
      <c r="BD81" s="3"/>
      <c r="BF81" s="2"/>
      <c r="BG81" s="2"/>
      <c r="BH81" s="3"/>
      <c r="BJ81" s="2"/>
      <c r="BK81" s="2"/>
      <c r="BL81" s="3"/>
      <c r="BN81" s="2"/>
      <c r="BO81" s="2"/>
      <c r="BP81" s="3"/>
      <c r="BR81" s="2"/>
      <c r="BS81" s="2"/>
      <c r="BT81" s="3"/>
      <c r="BV81" s="2"/>
      <c r="BW81" s="2"/>
      <c r="BX81" s="3"/>
    </row>
    <row r="82" spans="2:76" x14ac:dyDescent="0.2">
      <c r="B82" s="2" t="s">
        <v>233</v>
      </c>
      <c r="C82" s="2" t="s">
        <v>234</v>
      </c>
      <c r="D82" s="3" t="s">
        <v>235</v>
      </c>
      <c r="F82" s="2" t="s">
        <v>250</v>
      </c>
      <c r="G82" s="2" t="s">
        <v>251</v>
      </c>
      <c r="H82" s="3" t="s">
        <v>1883</v>
      </c>
      <c r="I82" s="3"/>
      <c r="J82" s="2" t="s">
        <v>262</v>
      </c>
      <c r="K82" s="2" t="s">
        <v>263</v>
      </c>
      <c r="L82" s="3" t="s">
        <v>295</v>
      </c>
      <c r="N82" s="2" t="s">
        <v>272</v>
      </c>
      <c r="O82" s="2" t="s">
        <v>273</v>
      </c>
      <c r="P82" s="3" t="s">
        <v>66</v>
      </c>
      <c r="R82" s="2" t="s">
        <v>325</v>
      </c>
      <c r="S82" s="2" t="s">
        <v>326</v>
      </c>
      <c r="T82" s="3" t="s">
        <v>66</v>
      </c>
      <c r="V82" s="2" t="s">
        <v>244</v>
      </c>
      <c r="W82" s="2" t="s">
        <v>245</v>
      </c>
      <c r="X82" s="3" t="s">
        <v>103</v>
      </c>
      <c r="Z82" s="2" t="s">
        <v>2475</v>
      </c>
      <c r="AA82" s="2" t="s">
        <v>2476</v>
      </c>
      <c r="AB82" s="3" t="s">
        <v>66</v>
      </c>
      <c r="AD82" s="2" t="s">
        <v>248</v>
      </c>
      <c r="AE82" s="2" t="s">
        <v>249</v>
      </c>
      <c r="AF82" s="3" t="s">
        <v>27</v>
      </c>
      <c r="AH82" s="2" t="s">
        <v>267</v>
      </c>
      <c r="AI82" s="2" t="s">
        <v>268</v>
      </c>
      <c r="AJ82" s="3" t="s">
        <v>3353</v>
      </c>
      <c r="AL82" s="2" t="s">
        <v>270</v>
      </c>
      <c r="AM82" s="2" t="s">
        <v>271</v>
      </c>
      <c r="AN82" s="3" t="s">
        <v>66</v>
      </c>
      <c r="AP82" s="2" t="s">
        <v>293</v>
      </c>
      <c r="AQ82" s="2" t="s">
        <v>294</v>
      </c>
      <c r="AR82" s="3" t="s">
        <v>48</v>
      </c>
      <c r="AT82" s="2"/>
      <c r="AU82" s="2"/>
      <c r="AV82" s="3"/>
      <c r="AX82" s="2"/>
      <c r="AY82" s="2"/>
      <c r="AZ82" s="3"/>
      <c r="BB82" s="2"/>
      <c r="BC82" s="2"/>
      <c r="BD82" s="3"/>
      <c r="BF82" s="2"/>
      <c r="BG82" s="2"/>
      <c r="BH82" s="3"/>
      <c r="BJ82" s="2"/>
      <c r="BK82" s="2"/>
      <c r="BL82" s="3"/>
      <c r="BN82" s="2"/>
      <c r="BO82" s="2"/>
      <c r="BP82" s="3"/>
      <c r="BR82" s="2"/>
      <c r="BS82" s="2"/>
      <c r="BT82" s="3"/>
      <c r="BV82" s="2"/>
      <c r="BW82" s="2"/>
      <c r="BX82" s="3"/>
    </row>
    <row r="83" spans="2:76" x14ac:dyDescent="0.2">
      <c r="B83" s="2" t="s">
        <v>236</v>
      </c>
      <c r="C83" s="2" t="s">
        <v>237</v>
      </c>
      <c r="D83" s="3" t="s">
        <v>27</v>
      </c>
      <c r="F83" s="2" t="s">
        <v>253</v>
      </c>
      <c r="G83" s="2" t="s">
        <v>254</v>
      </c>
      <c r="H83" s="3" t="s">
        <v>59</v>
      </c>
      <c r="I83" s="3"/>
      <c r="J83" s="2" t="s">
        <v>265</v>
      </c>
      <c r="K83" s="2" t="s">
        <v>256</v>
      </c>
      <c r="L83" s="3" t="s">
        <v>479</v>
      </c>
      <c r="N83" s="2" t="s">
        <v>274</v>
      </c>
      <c r="O83" s="2" t="s">
        <v>275</v>
      </c>
      <c r="P83" s="3" t="s">
        <v>114</v>
      </c>
      <c r="R83" s="2" t="s">
        <v>328</v>
      </c>
      <c r="S83" s="2" t="s">
        <v>329</v>
      </c>
      <c r="T83" s="3" t="s">
        <v>113</v>
      </c>
      <c r="V83" s="2" t="s">
        <v>246</v>
      </c>
      <c r="W83" s="2" t="s">
        <v>247</v>
      </c>
      <c r="X83" s="3" t="s">
        <v>132</v>
      </c>
      <c r="Z83" s="2" t="s">
        <v>224</v>
      </c>
      <c r="AA83" s="2" t="s">
        <v>225</v>
      </c>
      <c r="AB83" s="3" t="s">
        <v>529</v>
      </c>
      <c r="AD83" s="2" t="s">
        <v>250</v>
      </c>
      <c r="AE83" s="2" t="s">
        <v>251</v>
      </c>
      <c r="AF83" s="3" t="s">
        <v>3245</v>
      </c>
      <c r="AH83" s="2" t="s">
        <v>270</v>
      </c>
      <c r="AI83" s="2" t="s">
        <v>271</v>
      </c>
      <c r="AJ83" s="3" t="s">
        <v>66</v>
      </c>
      <c r="AL83" s="2" t="s">
        <v>272</v>
      </c>
      <c r="AM83" s="2" t="s">
        <v>273</v>
      </c>
      <c r="AN83" s="3" t="s">
        <v>66</v>
      </c>
      <c r="AP83" s="2" t="s">
        <v>296</v>
      </c>
      <c r="AQ83" s="2" t="s">
        <v>297</v>
      </c>
      <c r="AR83" s="3" t="s">
        <v>295</v>
      </c>
      <c r="AT83" s="2"/>
      <c r="AU83" s="2"/>
      <c r="AV83" s="3"/>
      <c r="AX83" s="2"/>
      <c r="AY83" s="2"/>
      <c r="AZ83" s="3"/>
      <c r="BB83" s="2"/>
      <c r="BC83" s="2"/>
      <c r="BD83" s="3"/>
      <c r="BF83" s="2"/>
      <c r="BG83" s="2"/>
      <c r="BH83" s="3"/>
      <c r="BJ83" s="2"/>
      <c r="BK83" s="2"/>
      <c r="BL83" s="3"/>
      <c r="BN83" s="2"/>
      <c r="BO83" s="2"/>
      <c r="BP83" s="3"/>
      <c r="BR83" s="2"/>
      <c r="BS83" s="2"/>
      <c r="BT83" s="3"/>
      <c r="BV83" s="2"/>
      <c r="BW83" s="2"/>
      <c r="BX83" s="3"/>
    </row>
    <row r="84" spans="2:76" x14ac:dyDescent="0.2">
      <c r="B84" s="2" t="s">
        <v>238</v>
      </c>
      <c r="C84" s="2" t="s">
        <v>239</v>
      </c>
      <c r="D84" s="3" t="s">
        <v>240</v>
      </c>
      <c r="F84" s="2" t="s">
        <v>259</v>
      </c>
      <c r="G84" s="2" t="s">
        <v>260</v>
      </c>
      <c r="H84" s="3" t="s">
        <v>405</v>
      </c>
      <c r="I84" s="3"/>
      <c r="J84" s="2" t="s">
        <v>267</v>
      </c>
      <c r="K84" s="2" t="s">
        <v>268</v>
      </c>
      <c r="L84" s="3" t="s">
        <v>2302</v>
      </c>
      <c r="N84" s="2" t="s">
        <v>277</v>
      </c>
      <c r="O84" s="2" t="s">
        <v>278</v>
      </c>
      <c r="P84" s="3" t="s">
        <v>132</v>
      </c>
      <c r="R84" s="2" t="s">
        <v>330</v>
      </c>
      <c r="S84" s="2" t="s">
        <v>331</v>
      </c>
      <c r="T84" s="3" t="s">
        <v>858</v>
      </c>
      <c r="V84" s="2" t="s">
        <v>250</v>
      </c>
      <c r="W84" s="2" t="s">
        <v>251</v>
      </c>
      <c r="X84" s="3" t="s">
        <v>2754</v>
      </c>
      <c r="Z84" s="2" t="s">
        <v>227</v>
      </c>
      <c r="AA84" s="2" t="s">
        <v>228</v>
      </c>
      <c r="AB84" s="3" t="s">
        <v>912</v>
      </c>
      <c r="AD84" s="2" t="s">
        <v>259</v>
      </c>
      <c r="AE84" s="2" t="s">
        <v>260</v>
      </c>
      <c r="AF84" s="3" t="s">
        <v>99</v>
      </c>
      <c r="AH84" s="2" t="s">
        <v>272</v>
      </c>
      <c r="AI84" s="2" t="s">
        <v>273</v>
      </c>
      <c r="AJ84" s="3" t="s">
        <v>59</v>
      </c>
      <c r="AL84" s="2" t="s">
        <v>274</v>
      </c>
      <c r="AM84" s="2" t="s">
        <v>275</v>
      </c>
      <c r="AN84" s="3" t="s">
        <v>10</v>
      </c>
      <c r="AP84" s="2" t="s">
        <v>304</v>
      </c>
      <c r="AQ84" s="2" t="s">
        <v>305</v>
      </c>
      <c r="AR84" s="3" t="s">
        <v>3594</v>
      </c>
      <c r="AT84" s="2"/>
      <c r="AU84" s="2"/>
      <c r="AV84" s="3"/>
      <c r="AX84" s="2"/>
      <c r="AY84" s="2"/>
      <c r="AZ84" s="3"/>
      <c r="BB84" s="2"/>
      <c r="BC84" s="2"/>
      <c r="BD84" s="3"/>
      <c r="BF84" s="2"/>
      <c r="BG84" s="2"/>
      <c r="BH84" s="3"/>
      <c r="BJ84" s="2"/>
      <c r="BK84" s="2"/>
      <c r="BL84" s="3"/>
      <c r="BN84" s="2"/>
      <c r="BO84" s="2"/>
      <c r="BP84" s="3"/>
      <c r="BR84" s="2"/>
      <c r="BS84" s="2"/>
      <c r="BT84" s="3"/>
      <c r="BV84" s="2"/>
      <c r="BW84" s="2"/>
      <c r="BX84" s="3"/>
    </row>
    <row r="85" spans="2:76" x14ac:dyDescent="0.2">
      <c r="B85" s="2" t="s">
        <v>241</v>
      </c>
      <c r="C85" s="2" t="s">
        <v>242</v>
      </c>
      <c r="D85" s="3" t="s">
        <v>243</v>
      </c>
      <c r="F85" s="2" t="s">
        <v>262</v>
      </c>
      <c r="G85" s="2" t="s">
        <v>263</v>
      </c>
      <c r="H85" s="3" t="s">
        <v>1884</v>
      </c>
      <c r="I85" s="3"/>
      <c r="J85" s="2" t="s">
        <v>1886</v>
      </c>
      <c r="K85" s="2" t="s">
        <v>1887</v>
      </c>
      <c r="L85" s="3" t="s">
        <v>66</v>
      </c>
      <c r="N85" s="2" t="s">
        <v>280</v>
      </c>
      <c r="O85" s="2" t="s">
        <v>281</v>
      </c>
      <c r="P85" s="3" t="s">
        <v>1985</v>
      </c>
      <c r="R85" s="2" t="s">
        <v>332</v>
      </c>
      <c r="S85" s="2" t="s">
        <v>333</v>
      </c>
      <c r="T85" s="3" t="s">
        <v>45</v>
      </c>
      <c r="V85" s="2" t="s">
        <v>253</v>
      </c>
      <c r="W85" s="2" t="s">
        <v>254</v>
      </c>
      <c r="X85" s="3" t="s">
        <v>27</v>
      </c>
      <c r="Z85" s="2" t="s">
        <v>230</v>
      </c>
      <c r="AA85" s="2" t="s">
        <v>231</v>
      </c>
      <c r="AB85" s="3" t="s">
        <v>2002</v>
      </c>
      <c r="AD85" s="2" t="s">
        <v>262</v>
      </c>
      <c r="AE85" s="2" t="s">
        <v>263</v>
      </c>
      <c r="AF85" s="3" t="s">
        <v>235</v>
      </c>
      <c r="AH85" s="2" t="s">
        <v>274</v>
      </c>
      <c r="AI85" s="2" t="s">
        <v>275</v>
      </c>
      <c r="AJ85" s="3" t="s">
        <v>2643</v>
      </c>
      <c r="AL85" s="2" t="s">
        <v>277</v>
      </c>
      <c r="AM85" s="2" t="s">
        <v>278</v>
      </c>
      <c r="AN85" s="3" t="s">
        <v>27</v>
      </c>
      <c r="AP85" s="2" t="s">
        <v>308</v>
      </c>
      <c r="AQ85" s="2" t="s">
        <v>271</v>
      </c>
      <c r="AR85" s="3" t="s">
        <v>27</v>
      </c>
      <c r="AT85" s="2"/>
      <c r="AU85" s="2"/>
      <c r="AV85" s="3"/>
      <c r="AX85" s="2"/>
      <c r="AY85" s="2"/>
      <c r="AZ85" s="3"/>
      <c r="BB85" s="2"/>
      <c r="BC85" s="2"/>
      <c r="BD85" s="3"/>
      <c r="BF85" s="2"/>
      <c r="BG85" s="2"/>
      <c r="BH85" s="3"/>
      <c r="BJ85" s="2"/>
      <c r="BK85" s="2"/>
      <c r="BL85" s="3"/>
      <c r="BN85" s="2"/>
      <c r="BO85" s="2"/>
      <c r="BP85" s="3"/>
      <c r="BR85" s="2"/>
      <c r="BS85" s="2"/>
      <c r="BT85" s="3"/>
      <c r="BV85" s="2"/>
      <c r="BW85" s="2"/>
      <c r="BX85" s="3"/>
    </row>
    <row r="86" spans="2:76" x14ac:dyDescent="0.2">
      <c r="B86" s="2" t="s">
        <v>244</v>
      </c>
      <c r="C86" s="2" t="s">
        <v>245</v>
      </c>
      <c r="D86" s="3" t="s">
        <v>223</v>
      </c>
      <c r="F86" s="2" t="s">
        <v>265</v>
      </c>
      <c r="G86" s="2" t="s">
        <v>256</v>
      </c>
      <c r="H86" s="3" t="s">
        <v>812</v>
      </c>
      <c r="I86" s="3"/>
      <c r="J86" s="2" t="s">
        <v>270</v>
      </c>
      <c r="K86" s="2" t="s">
        <v>271</v>
      </c>
      <c r="L86" s="3" t="s">
        <v>120</v>
      </c>
      <c r="N86" s="2" t="s">
        <v>285</v>
      </c>
      <c r="O86" s="2" t="s">
        <v>286</v>
      </c>
      <c r="P86" s="3" t="s">
        <v>34</v>
      </c>
      <c r="R86" s="2" t="s">
        <v>335</v>
      </c>
      <c r="S86" s="2" t="s">
        <v>336</v>
      </c>
      <c r="T86" s="3" t="s">
        <v>2657</v>
      </c>
      <c r="V86" s="2" t="s">
        <v>259</v>
      </c>
      <c r="W86" s="2" t="s">
        <v>260</v>
      </c>
      <c r="X86" s="3" t="s">
        <v>27</v>
      </c>
      <c r="Z86" s="2" t="s">
        <v>233</v>
      </c>
      <c r="AA86" s="2" t="s">
        <v>234</v>
      </c>
      <c r="AB86" s="3" t="s">
        <v>103</v>
      </c>
      <c r="AD86" s="2" t="s">
        <v>265</v>
      </c>
      <c r="AE86" s="2" t="s">
        <v>256</v>
      </c>
      <c r="AF86" s="3" t="s">
        <v>523</v>
      </c>
      <c r="AH86" s="2" t="s">
        <v>277</v>
      </c>
      <c r="AI86" s="2" t="s">
        <v>278</v>
      </c>
      <c r="AJ86" s="3" t="s">
        <v>120</v>
      </c>
      <c r="AL86" s="2" t="s">
        <v>280</v>
      </c>
      <c r="AM86" s="2" t="s">
        <v>281</v>
      </c>
      <c r="AN86" s="3" t="s">
        <v>1955</v>
      </c>
      <c r="AP86" s="2" t="s">
        <v>309</v>
      </c>
      <c r="AQ86" s="2" t="s">
        <v>310</v>
      </c>
      <c r="AR86" s="3" t="s">
        <v>58</v>
      </c>
      <c r="AT86" s="2"/>
      <c r="AU86" s="2"/>
      <c r="AV86" s="3"/>
      <c r="AX86" s="2"/>
      <c r="AY86" s="2"/>
      <c r="AZ86" s="3"/>
      <c r="BB86" s="2"/>
      <c r="BC86" s="2"/>
      <c r="BD86" s="3"/>
      <c r="BF86" s="2"/>
      <c r="BG86" s="2"/>
      <c r="BH86" s="3"/>
      <c r="BJ86" s="2"/>
      <c r="BK86" s="2"/>
      <c r="BL86" s="3"/>
      <c r="BN86" s="2"/>
      <c r="BO86" s="2"/>
      <c r="BP86" s="3"/>
      <c r="BR86" s="2"/>
      <c r="BS86" s="2"/>
      <c r="BT86" s="3"/>
      <c r="BV86" s="2"/>
      <c r="BW86" s="2"/>
      <c r="BX86" s="3"/>
    </row>
    <row r="87" spans="2:76" x14ac:dyDescent="0.2">
      <c r="B87" s="2" t="s">
        <v>246</v>
      </c>
      <c r="C87" s="2" t="s">
        <v>247</v>
      </c>
      <c r="D87" s="3" t="s">
        <v>128</v>
      </c>
      <c r="F87" s="2" t="s">
        <v>267</v>
      </c>
      <c r="G87" s="2" t="s">
        <v>268</v>
      </c>
      <c r="H87" s="3" t="s">
        <v>1885</v>
      </c>
      <c r="I87" s="3"/>
      <c r="J87" s="2" t="s">
        <v>272</v>
      </c>
      <c r="K87" s="2" t="s">
        <v>273</v>
      </c>
      <c r="L87" s="3" t="s">
        <v>120</v>
      </c>
      <c r="N87" s="2" t="s">
        <v>290</v>
      </c>
      <c r="O87" s="2" t="s">
        <v>291</v>
      </c>
      <c r="P87" s="3" t="s">
        <v>1587</v>
      </c>
      <c r="R87" s="2" t="s">
        <v>344</v>
      </c>
      <c r="S87" s="2" t="s">
        <v>345</v>
      </c>
      <c r="T87" s="3" t="s">
        <v>59</v>
      </c>
      <c r="V87" s="2" t="s">
        <v>262</v>
      </c>
      <c r="W87" s="2" t="s">
        <v>263</v>
      </c>
      <c r="X87" s="3" t="s">
        <v>796</v>
      </c>
      <c r="Z87" s="2" t="s">
        <v>238</v>
      </c>
      <c r="AA87" s="2" t="s">
        <v>239</v>
      </c>
      <c r="AB87" s="3" t="s">
        <v>2997</v>
      </c>
      <c r="AD87" s="2" t="s">
        <v>267</v>
      </c>
      <c r="AE87" s="2" t="s">
        <v>268</v>
      </c>
      <c r="AF87" s="3" t="s">
        <v>3246</v>
      </c>
      <c r="AH87" s="2" t="s">
        <v>280</v>
      </c>
      <c r="AI87" s="2" t="s">
        <v>281</v>
      </c>
      <c r="AJ87" s="3" t="s">
        <v>2647</v>
      </c>
      <c r="AL87" s="2" t="s">
        <v>283</v>
      </c>
      <c r="AM87" s="2" t="s">
        <v>284</v>
      </c>
      <c r="AN87" s="3" t="s">
        <v>66</v>
      </c>
      <c r="AP87" s="2" t="s">
        <v>311</v>
      </c>
      <c r="AQ87" s="2" t="s">
        <v>312</v>
      </c>
      <c r="AR87" s="3" t="s">
        <v>3595</v>
      </c>
      <c r="AT87" s="2"/>
      <c r="AU87" s="2"/>
      <c r="AV87" s="3"/>
      <c r="AX87" s="2"/>
      <c r="AY87" s="2"/>
      <c r="AZ87" s="3"/>
      <c r="BB87" s="2"/>
      <c r="BC87" s="2"/>
      <c r="BD87" s="3"/>
      <c r="BF87" s="2"/>
      <c r="BG87" s="2"/>
      <c r="BH87" s="3"/>
      <c r="BJ87" s="2"/>
      <c r="BK87" s="2"/>
      <c r="BL87" s="3"/>
      <c r="BN87" s="2"/>
      <c r="BO87" s="2"/>
      <c r="BP87" s="3"/>
      <c r="BR87" s="2"/>
      <c r="BS87" s="2"/>
      <c r="BT87" s="3"/>
      <c r="BV87" s="2"/>
      <c r="BW87" s="2"/>
      <c r="BX87" s="3"/>
    </row>
    <row r="88" spans="2:76" x14ac:dyDescent="0.2">
      <c r="B88" s="2" t="s">
        <v>248</v>
      </c>
      <c r="C88" s="2" t="s">
        <v>249</v>
      </c>
      <c r="D88" s="3" t="s">
        <v>8</v>
      </c>
      <c r="F88" s="2" t="s">
        <v>1886</v>
      </c>
      <c r="G88" s="2" t="s">
        <v>1887</v>
      </c>
      <c r="H88" s="3" t="s">
        <v>27</v>
      </c>
      <c r="I88" s="3"/>
      <c r="J88" s="2" t="s">
        <v>274</v>
      </c>
      <c r="K88" s="2" t="s">
        <v>275</v>
      </c>
      <c r="L88" s="3" t="s">
        <v>258</v>
      </c>
      <c r="N88" s="2" t="s">
        <v>293</v>
      </c>
      <c r="O88" s="2" t="s">
        <v>294</v>
      </c>
      <c r="P88" s="3" t="s">
        <v>59</v>
      </c>
      <c r="R88" s="2" t="s">
        <v>1902</v>
      </c>
      <c r="S88" s="2" t="s">
        <v>1903</v>
      </c>
      <c r="T88" s="3" t="s">
        <v>66</v>
      </c>
      <c r="V88" s="2" t="s">
        <v>265</v>
      </c>
      <c r="W88" s="2" t="s">
        <v>256</v>
      </c>
      <c r="X88" s="3" t="s">
        <v>1194</v>
      </c>
      <c r="Z88" s="2" t="s">
        <v>241</v>
      </c>
      <c r="AA88" s="2" t="s">
        <v>242</v>
      </c>
      <c r="AB88" s="3" t="s">
        <v>768</v>
      </c>
      <c r="AD88" s="2" t="s">
        <v>272</v>
      </c>
      <c r="AE88" s="2" t="s">
        <v>273</v>
      </c>
      <c r="AF88" s="3" t="s">
        <v>59</v>
      </c>
      <c r="AH88" s="2" t="s">
        <v>285</v>
      </c>
      <c r="AI88" s="2" t="s">
        <v>286</v>
      </c>
      <c r="AJ88" s="3" t="s">
        <v>3354</v>
      </c>
      <c r="AL88" s="2" t="s">
        <v>285</v>
      </c>
      <c r="AM88" s="2" t="s">
        <v>286</v>
      </c>
      <c r="AN88" s="3" t="s">
        <v>2484</v>
      </c>
      <c r="AP88" s="2" t="s">
        <v>316</v>
      </c>
      <c r="AQ88" s="2" t="s">
        <v>317</v>
      </c>
      <c r="AR88" s="3" t="s">
        <v>3596</v>
      </c>
      <c r="AT88" s="2"/>
      <c r="AU88" s="2"/>
      <c r="AV88" s="3"/>
      <c r="AX88" s="2"/>
      <c r="AY88" s="2"/>
      <c r="AZ88" s="3"/>
      <c r="BB88" s="2"/>
      <c r="BC88" s="2"/>
      <c r="BD88" s="3"/>
      <c r="BF88" s="2"/>
      <c r="BG88" s="2"/>
      <c r="BH88" s="3"/>
      <c r="BJ88" s="2"/>
      <c r="BK88" s="2"/>
      <c r="BL88" s="3"/>
      <c r="BN88" s="2"/>
      <c r="BO88" s="2"/>
      <c r="BP88" s="3"/>
      <c r="BR88" s="2"/>
      <c r="BS88" s="2"/>
      <c r="BT88" s="3"/>
      <c r="BV88" s="2"/>
      <c r="BW88" s="2"/>
      <c r="BX88" s="3"/>
    </row>
    <row r="89" spans="2:76" x14ac:dyDescent="0.2">
      <c r="B89" s="2" t="s">
        <v>250</v>
      </c>
      <c r="C89" s="2" t="s">
        <v>251</v>
      </c>
      <c r="D89" s="3" t="s">
        <v>252</v>
      </c>
      <c r="F89" s="2" t="s">
        <v>270</v>
      </c>
      <c r="G89" s="2" t="s">
        <v>271</v>
      </c>
      <c r="H89" s="3" t="s">
        <v>27</v>
      </c>
      <c r="I89" s="3"/>
      <c r="J89" s="2" t="s">
        <v>277</v>
      </c>
      <c r="K89" s="2" t="s">
        <v>278</v>
      </c>
      <c r="L89" s="3" t="s">
        <v>66</v>
      </c>
      <c r="N89" s="2" t="s">
        <v>296</v>
      </c>
      <c r="O89" s="2" t="s">
        <v>297</v>
      </c>
      <c r="P89" s="3" t="s">
        <v>145</v>
      </c>
      <c r="R89" s="2" t="s">
        <v>352</v>
      </c>
      <c r="S89" s="2" t="s">
        <v>353</v>
      </c>
      <c r="T89" s="3" t="s">
        <v>59</v>
      </c>
      <c r="V89" s="2" t="s">
        <v>267</v>
      </c>
      <c r="W89" s="2" t="s">
        <v>268</v>
      </c>
      <c r="X89" s="3" t="s">
        <v>2755</v>
      </c>
      <c r="Z89" s="2" t="s">
        <v>244</v>
      </c>
      <c r="AA89" s="2" t="s">
        <v>245</v>
      </c>
      <c r="AB89" s="3" t="s">
        <v>2350</v>
      </c>
      <c r="AD89" s="2" t="s">
        <v>274</v>
      </c>
      <c r="AE89" s="2" t="s">
        <v>275</v>
      </c>
      <c r="AF89" s="3" t="s">
        <v>193</v>
      </c>
      <c r="AH89" s="2" t="s">
        <v>290</v>
      </c>
      <c r="AI89" s="2" t="s">
        <v>291</v>
      </c>
      <c r="AJ89" s="3" t="s">
        <v>3355</v>
      </c>
      <c r="AL89" s="2" t="s">
        <v>290</v>
      </c>
      <c r="AM89" s="2" t="s">
        <v>291</v>
      </c>
      <c r="AN89" s="3" t="s">
        <v>2484</v>
      </c>
      <c r="AP89" s="2" t="s">
        <v>322</v>
      </c>
      <c r="AQ89" s="2" t="s">
        <v>323</v>
      </c>
      <c r="AR89" s="3" t="s">
        <v>2366</v>
      </c>
      <c r="AT89" s="2"/>
      <c r="AU89" s="2"/>
      <c r="AV89" s="3"/>
      <c r="AX89" s="2"/>
      <c r="AY89" s="2"/>
      <c r="AZ89" s="3"/>
      <c r="BB89" s="2"/>
      <c r="BC89" s="2"/>
      <c r="BD89" s="3"/>
      <c r="BF89" s="2"/>
      <c r="BG89" s="2"/>
      <c r="BH89" s="3"/>
      <c r="BJ89" s="2"/>
      <c r="BK89" s="2"/>
      <c r="BL89" s="3"/>
      <c r="BN89" s="2"/>
      <c r="BO89" s="2"/>
      <c r="BP89" s="3"/>
      <c r="BR89" s="2"/>
      <c r="BS89" s="2"/>
      <c r="BT89" s="3"/>
      <c r="BV89" s="2"/>
      <c r="BW89" s="2"/>
      <c r="BX89" s="3"/>
    </row>
    <row r="90" spans="2:76" x14ac:dyDescent="0.2">
      <c r="B90" s="2" t="s">
        <v>253</v>
      </c>
      <c r="C90" s="2" t="s">
        <v>254</v>
      </c>
      <c r="D90" s="3" t="s">
        <v>132</v>
      </c>
      <c r="F90" s="2" t="s">
        <v>272</v>
      </c>
      <c r="G90" s="2" t="s">
        <v>273</v>
      </c>
      <c r="H90" s="3" t="s">
        <v>13</v>
      </c>
      <c r="I90" s="3"/>
      <c r="J90" s="2" t="s">
        <v>280</v>
      </c>
      <c r="K90" s="2" t="s">
        <v>281</v>
      </c>
      <c r="L90" s="3" t="s">
        <v>658</v>
      </c>
      <c r="N90" s="2" t="s">
        <v>304</v>
      </c>
      <c r="O90" s="2" t="s">
        <v>305</v>
      </c>
      <c r="P90" s="3" t="s">
        <v>2283</v>
      </c>
      <c r="R90" s="2" t="s">
        <v>354</v>
      </c>
      <c r="S90" s="2" t="s">
        <v>355</v>
      </c>
      <c r="T90" s="3" t="s">
        <v>2658</v>
      </c>
      <c r="V90" s="2" t="s">
        <v>272</v>
      </c>
      <c r="W90" s="2" t="s">
        <v>273</v>
      </c>
      <c r="X90" s="3" t="s">
        <v>20</v>
      </c>
      <c r="Z90" s="2" t="s">
        <v>246</v>
      </c>
      <c r="AA90" s="2" t="s">
        <v>247</v>
      </c>
      <c r="AB90" s="3" t="s">
        <v>113</v>
      </c>
      <c r="AD90" s="2" t="s">
        <v>277</v>
      </c>
      <c r="AE90" s="2" t="s">
        <v>278</v>
      </c>
      <c r="AF90" s="3" t="s">
        <v>27</v>
      </c>
      <c r="AH90" s="2" t="s">
        <v>293</v>
      </c>
      <c r="AI90" s="2" t="s">
        <v>294</v>
      </c>
      <c r="AJ90" s="3" t="s">
        <v>99</v>
      </c>
      <c r="AL90" s="2" t="s">
        <v>293</v>
      </c>
      <c r="AM90" s="2" t="s">
        <v>294</v>
      </c>
      <c r="AN90" s="3" t="s">
        <v>59</v>
      </c>
      <c r="AP90" s="2" t="s">
        <v>325</v>
      </c>
      <c r="AQ90" s="2" t="s">
        <v>326</v>
      </c>
      <c r="AR90" s="3" t="s">
        <v>34</v>
      </c>
      <c r="AT90" s="2"/>
      <c r="AU90" s="2"/>
      <c r="AV90" s="3"/>
      <c r="AX90" s="2"/>
      <c r="AY90" s="2"/>
      <c r="AZ90" s="3"/>
      <c r="BB90" s="2"/>
      <c r="BC90" s="2"/>
      <c r="BD90" s="3"/>
      <c r="BF90" s="2"/>
      <c r="BG90" s="2"/>
      <c r="BH90" s="3"/>
      <c r="BJ90" s="2"/>
      <c r="BK90" s="2"/>
      <c r="BL90" s="3"/>
      <c r="BN90" s="2"/>
      <c r="BO90" s="2"/>
      <c r="BP90" s="3"/>
      <c r="BR90" s="2"/>
      <c r="BS90" s="2"/>
      <c r="BT90" s="3"/>
      <c r="BV90" s="2"/>
      <c r="BW90" s="2"/>
      <c r="BX90" s="3"/>
    </row>
    <row r="91" spans="2:76" x14ac:dyDescent="0.2">
      <c r="B91" s="2" t="s">
        <v>255</v>
      </c>
      <c r="C91" s="2" t="s">
        <v>256</v>
      </c>
      <c r="D91" s="3" t="s">
        <v>27</v>
      </c>
      <c r="F91" s="2" t="s">
        <v>274</v>
      </c>
      <c r="G91" s="2" t="s">
        <v>275</v>
      </c>
      <c r="H91" s="3" t="s">
        <v>1888</v>
      </c>
      <c r="I91" s="3"/>
      <c r="J91" s="2" t="s">
        <v>285</v>
      </c>
      <c r="K91" s="2" t="s">
        <v>286</v>
      </c>
      <c r="L91" s="3" t="s">
        <v>2303</v>
      </c>
      <c r="N91" s="2" t="s">
        <v>307</v>
      </c>
      <c r="O91" s="2" t="s">
        <v>305</v>
      </c>
      <c r="P91" s="3" t="s">
        <v>66</v>
      </c>
      <c r="R91" s="2" t="s">
        <v>357</v>
      </c>
      <c r="S91" s="2" t="s">
        <v>358</v>
      </c>
      <c r="T91" s="3" t="s">
        <v>121</v>
      </c>
      <c r="V91" s="2" t="s">
        <v>274</v>
      </c>
      <c r="W91" s="2" t="s">
        <v>275</v>
      </c>
      <c r="X91" s="3" t="s">
        <v>2756</v>
      </c>
      <c r="Z91" s="2" t="s">
        <v>248</v>
      </c>
      <c r="AA91" s="2" t="s">
        <v>249</v>
      </c>
      <c r="AB91" s="3" t="s">
        <v>34</v>
      </c>
      <c r="AD91" s="2" t="s">
        <v>280</v>
      </c>
      <c r="AE91" s="2" t="s">
        <v>281</v>
      </c>
      <c r="AF91" s="3" t="s">
        <v>3247</v>
      </c>
      <c r="AH91" s="2" t="s">
        <v>296</v>
      </c>
      <c r="AI91" s="2" t="s">
        <v>297</v>
      </c>
      <c r="AJ91" s="3" t="s">
        <v>2350</v>
      </c>
      <c r="AL91" s="2" t="s">
        <v>296</v>
      </c>
      <c r="AM91" s="2" t="s">
        <v>297</v>
      </c>
      <c r="AN91" s="3" t="s">
        <v>198</v>
      </c>
      <c r="AP91" s="2" t="s">
        <v>328</v>
      </c>
      <c r="AQ91" s="2" t="s">
        <v>329</v>
      </c>
      <c r="AR91" s="3" t="s">
        <v>442</v>
      </c>
      <c r="AT91" s="2"/>
      <c r="AU91" s="2"/>
      <c r="AV91" s="3"/>
      <c r="AX91" s="2"/>
      <c r="AY91" s="2"/>
      <c r="AZ91" s="3"/>
      <c r="BB91" s="2"/>
      <c r="BC91" s="2"/>
      <c r="BD91" s="3"/>
      <c r="BF91" s="2"/>
      <c r="BG91" s="2"/>
      <c r="BH91" s="3"/>
      <c r="BJ91" s="2"/>
      <c r="BK91" s="2"/>
      <c r="BL91" s="3"/>
      <c r="BN91" s="2"/>
      <c r="BO91" s="2"/>
      <c r="BP91" s="3"/>
      <c r="BR91" s="2"/>
      <c r="BS91" s="2"/>
      <c r="BT91" s="3"/>
      <c r="BV91" s="2"/>
      <c r="BW91" s="2"/>
      <c r="BX91" s="3"/>
    </row>
    <row r="92" spans="2:76" x14ac:dyDescent="0.2">
      <c r="B92" s="2" t="s">
        <v>259</v>
      </c>
      <c r="C92" s="2" t="s">
        <v>260</v>
      </c>
      <c r="D92" s="3" t="s">
        <v>261</v>
      </c>
      <c r="F92" s="2" t="s">
        <v>277</v>
      </c>
      <c r="G92" s="2" t="s">
        <v>278</v>
      </c>
      <c r="H92" s="3" t="s">
        <v>66</v>
      </c>
      <c r="I92" s="3"/>
      <c r="J92" s="2" t="s">
        <v>290</v>
      </c>
      <c r="K92" s="2" t="s">
        <v>291</v>
      </c>
      <c r="L92" s="3" t="s">
        <v>516</v>
      </c>
      <c r="N92" s="2" t="s">
        <v>308</v>
      </c>
      <c r="O92" s="2" t="s">
        <v>271</v>
      </c>
      <c r="P92" s="3" t="s">
        <v>66</v>
      </c>
      <c r="R92" s="2" t="s">
        <v>362</v>
      </c>
      <c r="S92" s="2" t="s">
        <v>363</v>
      </c>
      <c r="T92" s="3" t="s">
        <v>279</v>
      </c>
      <c r="V92" s="2" t="s">
        <v>277</v>
      </c>
      <c r="W92" s="2" t="s">
        <v>278</v>
      </c>
      <c r="X92" s="3" t="s">
        <v>66</v>
      </c>
      <c r="Z92" s="2" t="s">
        <v>250</v>
      </c>
      <c r="AA92" s="2" t="s">
        <v>251</v>
      </c>
      <c r="AB92" s="3" t="s">
        <v>2998</v>
      </c>
      <c r="AD92" s="2" t="s">
        <v>283</v>
      </c>
      <c r="AE92" s="2" t="s">
        <v>284</v>
      </c>
      <c r="AF92" s="3" t="s">
        <v>66</v>
      </c>
      <c r="AH92" s="2" t="s">
        <v>304</v>
      </c>
      <c r="AI92" s="2" t="s">
        <v>305</v>
      </c>
      <c r="AJ92" s="3" t="s">
        <v>3356</v>
      </c>
      <c r="AL92" s="2" t="s">
        <v>304</v>
      </c>
      <c r="AM92" s="2" t="s">
        <v>305</v>
      </c>
      <c r="AN92" s="3" t="s">
        <v>2483</v>
      </c>
      <c r="AP92" s="2" t="s">
        <v>330</v>
      </c>
      <c r="AQ92" s="2" t="s">
        <v>331</v>
      </c>
      <c r="AR92" s="3" t="s">
        <v>871</v>
      </c>
      <c r="AT92" s="2"/>
      <c r="AU92" s="2"/>
      <c r="AV92" s="3"/>
      <c r="AX92" s="2"/>
      <c r="AY92" s="2"/>
      <c r="AZ92" s="3"/>
      <c r="BB92" s="2"/>
      <c r="BC92" s="2"/>
      <c r="BD92" s="3"/>
      <c r="BF92" s="2"/>
      <c r="BG92" s="2"/>
      <c r="BH92" s="3"/>
      <c r="BJ92" s="2"/>
      <c r="BK92" s="2"/>
      <c r="BL92" s="3"/>
      <c r="BN92" s="2"/>
      <c r="BO92" s="2"/>
      <c r="BP92" s="3"/>
      <c r="BR92" s="2"/>
      <c r="BS92" s="2"/>
      <c r="BT92" s="3"/>
      <c r="BV92" s="2"/>
      <c r="BW92" s="2"/>
      <c r="BX92" s="3"/>
    </row>
    <row r="93" spans="2:76" x14ac:dyDescent="0.2">
      <c r="B93" s="2" t="s">
        <v>262</v>
      </c>
      <c r="C93" s="2" t="s">
        <v>263</v>
      </c>
      <c r="D93" s="3" t="s">
        <v>264</v>
      </c>
      <c r="F93" s="2" t="s">
        <v>1889</v>
      </c>
      <c r="G93" s="2" t="s">
        <v>1890</v>
      </c>
      <c r="H93" s="3" t="s">
        <v>66</v>
      </c>
      <c r="I93" s="3"/>
      <c r="J93" s="2" t="s">
        <v>293</v>
      </c>
      <c r="K93" s="2" t="s">
        <v>294</v>
      </c>
      <c r="L93" s="3" t="s">
        <v>48</v>
      </c>
      <c r="N93" s="2" t="s">
        <v>309</v>
      </c>
      <c r="O93" s="2" t="s">
        <v>310</v>
      </c>
      <c r="P93" s="3" t="s">
        <v>59</v>
      </c>
      <c r="R93" s="2" t="s">
        <v>365</v>
      </c>
      <c r="S93" s="2" t="s">
        <v>366</v>
      </c>
      <c r="T93" s="3" t="s">
        <v>279</v>
      </c>
      <c r="V93" s="2" t="s">
        <v>280</v>
      </c>
      <c r="W93" s="2" t="s">
        <v>281</v>
      </c>
      <c r="X93" s="3" t="s">
        <v>2757</v>
      </c>
      <c r="Z93" s="2" t="s">
        <v>253</v>
      </c>
      <c r="AA93" s="2" t="s">
        <v>254</v>
      </c>
      <c r="AB93" s="3" t="s">
        <v>113</v>
      </c>
      <c r="AD93" s="2" t="s">
        <v>290</v>
      </c>
      <c r="AE93" s="2" t="s">
        <v>291</v>
      </c>
      <c r="AF93" s="3" t="s">
        <v>1632</v>
      </c>
      <c r="AH93" s="2" t="s">
        <v>309</v>
      </c>
      <c r="AI93" s="2" t="s">
        <v>310</v>
      </c>
      <c r="AJ93" s="3" t="s">
        <v>69</v>
      </c>
      <c r="AL93" s="2" t="s">
        <v>308</v>
      </c>
      <c r="AM93" s="2" t="s">
        <v>271</v>
      </c>
      <c r="AN93" s="3" t="s">
        <v>66</v>
      </c>
      <c r="AP93" s="2" t="s">
        <v>332</v>
      </c>
      <c r="AQ93" s="2" t="s">
        <v>333</v>
      </c>
      <c r="AR93" s="3" t="s">
        <v>919</v>
      </c>
      <c r="AT93" s="2"/>
      <c r="AU93" s="2"/>
      <c r="AV93" s="3"/>
      <c r="AX93" s="2"/>
      <c r="AY93" s="2"/>
      <c r="AZ93" s="3"/>
      <c r="BB93" s="2"/>
      <c r="BC93" s="2"/>
      <c r="BD93" s="3"/>
      <c r="BF93" s="2"/>
      <c r="BG93" s="2"/>
      <c r="BH93" s="3"/>
      <c r="BJ93" s="2"/>
      <c r="BK93" s="2"/>
      <c r="BL93" s="3"/>
      <c r="BN93" s="2"/>
      <c r="BO93" s="2"/>
      <c r="BP93" s="3"/>
      <c r="BR93" s="2"/>
      <c r="BS93" s="2"/>
      <c r="BT93" s="3"/>
      <c r="BV93" s="2"/>
      <c r="BW93" s="2"/>
      <c r="BX93" s="3"/>
    </row>
    <row r="94" spans="2:76" x14ac:dyDescent="0.2">
      <c r="B94" s="2" t="s">
        <v>265</v>
      </c>
      <c r="C94" s="2" t="s">
        <v>256</v>
      </c>
      <c r="D94" s="3" t="s">
        <v>266</v>
      </c>
      <c r="F94" s="2" t="s">
        <v>1891</v>
      </c>
      <c r="G94" s="2" t="s">
        <v>1892</v>
      </c>
      <c r="H94" s="3" t="s">
        <v>66</v>
      </c>
      <c r="I94" s="3"/>
      <c r="J94" s="2" t="s">
        <v>296</v>
      </c>
      <c r="K94" s="2" t="s">
        <v>297</v>
      </c>
      <c r="L94" s="3" t="s">
        <v>479</v>
      </c>
      <c r="N94" s="2" t="s">
        <v>311</v>
      </c>
      <c r="O94" s="2" t="s">
        <v>312</v>
      </c>
      <c r="P94" s="3" t="s">
        <v>2481</v>
      </c>
      <c r="R94" s="2" t="s">
        <v>369</v>
      </c>
      <c r="S94" s="2" t="s">
        <v>370</v>
      </c>
      <c r="T94" s="3" t="s">
        <v>66</v>
      </c>
      <c r="V94" s="2" t="s">
        <v>283</v>
      </c>
      <c r="W94" s="2" t="s">
        <v>284</v>
      </c>
      <c r="X94" s="3" t="s">
        <v>27</v>
      </c>
      <c r="Z94" s="2" t="s">
        <v>259</v>
      </c>
      <c r="AA94" s="2" t="s">
        <v>260</v>
      </c>
      <c r="AB94" s="3" t="s">
        <v>1738</v>
      </c>
      <c r="AD94" s="2" t="s">
        <v>293</v>
      </c>
      <c r="AE94" s="2" t="s">
        <v>294</v>
      </c>
      <c r="AF94" s="3" t="s">
        <v>128</v>
      </c>
      <c r="AH94" s="2" t="s">
        <v>311</v>
      </c>
      <c r="AI94" s="2" t="s">
        <v>312</v>
      </c>
      <c r="AJ94" s="3" t="s">
        <v>3357</v>
      </c>
      <c r="AL94" s="2" t="s">
        <v>309</v>
      </c>
      <c r="AM94" s="2" t="s">
        <v>310</v>
      </c>
      <c r="AN94" s="3" t="s">
        <v>23</v>
      </c>
      <c r="AP94" s="2" t="s">
        <v>335</v>
      </c>
      <c r="AQ94" s="2" t="s">
        <v>336</v>
      </c>
      <c r="AR94" s="3" t="s">
        <v>3597</v>
      </c>
      <c r="AT94" s="2"/>
      <c r="AU94" s="2"/>
      <c r="AV94" s="3"/>
      <c r="AX94" s="2"/>
      <c r="AY94" s="2"/>
      <c r="AZ94" s="3"/>
      <c r="BB94" s="2"/>
      <c r="BC94" s="2"/>
      <c r="BD94" s="3"/>
      <c r="BF94" s="2"/>
      <c r="BG94" s="2"/>
      <c r="BH94" s="3"/>
      <c r="BJ94" s="2"/>
      <c r="BK94" s="2"/>
      <c r="BL94" s="3"/>
      <c r="BN94" s="2"/>
      <c r="BO94" s="2"/>
      <c r="BP94" s="3"/>
      <c r="BR94" s="2"/>
      <c r="BS94" s="2"/>
      <c r="BT94" s="3"/>
      <c r="BV94" s="2"/>
      <c r="BW94" s="2"/>
      <c r="BX94" s="3"/>
    </row>
    <row r="95" spans="2:76" x14ac:dyDescent="0.2">
      <c r="B95" s="2" t="s">
        <v>267</v>
      </c>
      <c r="C95" s="2" t="s">
        <v>268</v>
      </c>
      <c r="D95" s="3" t="s">
        <v>269</v>
      </c>
      <c r="F95" s="2" t="s">
        <v>280</v>
      </c>
      <c r="G95" s="2" t="s">
        <v>281</v>
      </c>
      <c r="H95" s="3" t="s">
        <v>1893</v>
      </c>
      <c r="I95" s="3"/>
      <c r="J95" s="2" t="s">
        <v>298</v>
      </c>
      <c r="K95" s="2" t="s">
        <v>299</v>
      </c>
      <c r="L95" s="3" t="s">
        <v>34</v>
      </c>
      <c r="N95" s="2" t="s">
        <v>316</v>
      </c>
      <c r="O95" s="2" t="s">
        <v>317</v>
      </c>
      <c r="P95" s="3" t="s">
        <v>2482</v>
      </c>
      <c r="R95" s="2" t="s">
        <v>371</v>
      </c>
      <c r="S95" s="2" t="s">
        <v>372</v>
      </c>
      <c r="T95" s="3" t="s">
        <v>261</v>
      </c>
      <c r="V95" s="2" t="s">
        <v>285</v>
      </c>
      <c r="W95" s="2" t="s">
        <v>286</v>
      </c>
      <c r="X95" s="3" t="s">
        <v>2692</v>
      </c>
      <c r="Z95" s="2" t="s">
        <v>262</v>
      </c>
      <c r="AA95" s="2" t="s">
        <v>263</v>
      </c>
      <c r="AB95" s="3" t="s">
        <v>2999</v>
      </c>
      <c r="AD95" s="2" t="s">
        <v>296</v>
      </c>
      <c r="AE95" s="2" t="s">
        <v>297</v>
      </c>
      <c r="AF95" s="3" t="s">
        <v>405</v>
      </c>
      <c r="AH95" s="2" t="s">
        <v>316</v>
      </c>
      <c r="AI95" s="2" t="s">
        <v>317</v>
      </c>
      <c r="AJ95" s="3" t="s">
        <v>3358</v>
      </c>
      <c r="AL95" s="2" t="s">
        <v>311</v>
      </c>
      <c r="AM95" s="2" t="s">
        <v>312</v>
      </c>
      <c r="AN95" s="3" t="s">
        <v>3513</v>
      </c>
      <c r="AP95" s="2" t="s">
        <v>338</v>
      </c>
      <c r="AQ95" s="2" t="s">
        <v>339</v>
      </c>
      <c r="AR95" s="3" t="s">
        <v>34</v>
      </c>
      <c r="AT95" s="2"/>
      <c r="AU95" s="2"/>
      <c r="AV95" s="3"/>
      <c r="AX95" s="2"/>
      <c r="AY95" s="2"/>
      <c r="AZ95" s="3"/>
      <c r="BB95" s="2"/>
      <c r="BC95" s="2"/>
      <c r="BD95" s="3"/>
      <c r="BF95" s="2"/>
      <c r="BG95" s="2"/>
      <c r="BH95" s="3"/>
      <c r="BJ95" s="2"/>
      <c r="BK95" s="2"/>
      <c r="BL95" s="3"/>
      <c r="BN95" s="2"/>
      <c r="BO95" s="2"/>
      <c r="BP95" s="3"/>
      <c r="BR95" s="2"/>
      <c r="BS95" s="2"/>
      <c r="BT95" s="3"/>
      <c r="BV95" s="2"/>
      <c r="BW95" s="2"/>
      <c r="BX95" s="3"/>
    </row>
    <row r="96" spans="2:76" x14ac:dyDescent="0.2">
      <c r="B96" s="2" t="s">
        <v>270</v>
      </c>
      <c r="C96" s="2" t="s">
        <v>271</v>
      </c>
      <c r="D96" s="3" t="s">
        <v>66</v>
      </c>
      <c r="F96" s="2" t="s">
        <v>283</v>
      </c>
      <c r="G96" s="2" t="s">
        <v>284</v>
      </c>
      <c r="H96" s="3" t="s">
        <v>128</v>
      </c>
      <c r="I96" s="3"/>
      <c r="J96" s="2" t="s">
        <v>300</v>
      </c>
      <c r="K96" s="2" t="s">
        <v>301</v>
      </c>
      <c r="L96" s="3" t="s">
        <v>27</v>
      </c>
      <c r="N96" s="2" t="s">
        <v>322</v>
      </c>
      <c r="O96" s="2" t="s">
        <v>323</v>
      </c>
      <c r="P96" s="3" t="s">
        <v>2483</v>
      </c>
      <c r="R96" s="2" t="s">
        <v>374</v>
      </c>
      <c r="S96" s="2" t="s">
        <v>375</v>
      </c>
      <c r="T96" s="3" t="s">
        <v>2034</v>
      </c>
      <c r="V96" s="2" t="s">
        <v>287</v>
      </c>
      <c r="W96" s="2" t="s">
        <v>288</v>
      </c>
      <c r="X96" s="3" t="s">
        <v>66</v>
      </c>
      <c r="Z96" s="2" t="s">
        <v>265</v>
      </c>
      <c r="AA96" s="2" t="s">
        <v>256</v>
      </c>
      <c r="AB96" s="3" t="s">
        <v>324</v>
      </c>
      <c r="AD96" s="2" t="s">
        <v>304</v>
      </c>
      <c r="AE96" s="2" t="s">
        <v>305</v>
      </c>
      <c r="AF96" s="3" t="s">
        <v>2828</v>
      </c>
      <c r="AH96" s="2" t="s">
        <v>322</v>
      </c>
      <c r="AI96" s="2" t="s">
        <v>323</v>
      </c>
      <c r="AJ96" s="3" t="s">
        <v>3359</v>
      </c>
      <c r="AL96" s="2" t="s">
        <v>316</v>
      </c>
      <c r="AM96" s="2" t="s">
        <v>317</v>
      </c>
      <c r="AN96" s="3" t="s">
        <v>3514</v>
      </c>
      <c r="AP96" s="2" t="s">
        <v>340</v>
      </c>
      <c r="AQ96" s="2" t="s">
        <v>341</v>
      </c>
      <c r="AR96" s="3" t="s">
        <v>66</v>
      </c>
      <c r="AT96" s="2"/>
      <c r="AU96" s="2"/>
      <c r="AV96" s="3"/>
      <c r="AX96" s="2"/>
      <c r="AY96" s="2"/>
      <c r="AZ96" s="3"/>
      <c r="BB96" s="2"/>
      <c r="BC96" s="2"/>
      <c r="BD96" s="3"/>
      <c r="BF96" s="2"/>
      <c r="BG96" s="2"/>
      <c r="BH96" s="3"/>
      <c r="BJ96" s="2"/>
      <c r="BK96" s="2"/>
      <c r="BL96" s="3"/>
      <c r="BN96" s="2"/>
      <c r="BO96" s="2"/>
      <c r="BP96" s="3"/>
      <c r="BR96" s="2"/>
      <c r="BS96" s="2"/>
      <c r="BT96" s="3"/>
      <c r="BV96" s="2"/>
      <c r="BW96" s="2"/>
      <c r="BX96" s="3"/>
    </row>
    <row r="97" spans="2:76" x14ac:dyDescent="0.2">
      <c r="B97" s="2" t="s">
        <v>272</v>
      </c>
      <c r="C97" s="2" t="s">
        <v>273</v>
      </c>
      <c r="D97" s="3" t="s">
        <v>8</v>
      </c>
      <c r="F97" s="2" t="s">
        <v>285</v>
      </c>
      <c r="G97" s="2" t="s">
        <v>286</v>
      </c>
      <c r="H97" s="3" t="s">
        <v>14</v>
      </c>
      <c r="I97" s="3"/>
      <c r="J97" s="2" t="s">
        <v>302</v>
      </c>
      <c r="K97" s="2" t="s">
        <v>303</v>
      </c>
      <c r="L97" s="3" t="s">
        <v>34</v>
      </c>
      <c r="N97" s="2" t="s">
        <v>325</v>
      </c>
      <c r="O97" s="2" t="s">
        <v>326</v>
      </c>
      <c r="P97" s="3" t="s">
        <v>66</v>
      </c>
      <c r="R97" s="2" t="s">
        <v>379</v>
      </c>
      <c r="S97" s="2" t="s">
        <v>378</v>
      </c>
      <c r="T97" s="3" t="s">
        <v>8</v>
      </c>
      <c r="V97" s="2" t="s">
        <v>289</v>
      </c>
      <c r="W97" s="2" t="s">
        <v>288</v>
      </c>
      <c r="X97" s="3" t="s">
        <v>34</v>
      </c>
      <c r="Z97" s="2" t="s">
        <v>267</v>
      </c>
      <c r="AA97" s="2" t="s">
        <v>268</v>
      </c>
      <c r="AB97" s="3" t="s">
        <v>3000</v>
      </c>
      <c r="AD97" s="2" t="s">
        <v>308</v>
      </c>
      <c r="AE97" s="2" t="s">
        <v>271</v>
      </c>
      <c r="AF97" s="3" t="s">
        <v>27</v>
      </c>
      <c r="AH97" s="2" t="s">
        <v>325</v>
      </c>
      <c r="AI97" s="2" t="s">
        <v>326</v>
      </c>
      <c r="AJ97" s="3" t="s">
        <v>120</v>
      </c>
      <c r="AL97" s="2" t="s">
        <v>322</v>
      </c>
      <c r="AM97" s="2" t="s">
        <v>323</v>
      </c>
      <c r="AN97" s="3" t="s">
        <v>849</v>
      </c>
      <c r="AP97" s="2" t="s">
        <v>344</v>
      </c>
      <c r="AQ97" s="2" t="s">
        <v>345</v>
      </c>
      <c r="AR97" s="3" t="s">
        <v>8</v>
      </c>
      <c r="AT97" s="2"/>
      <c r="AU97" s="2"/>
      <c r="AV97" s="3"/>
      <c r="AX97" s="2"/>
      <c r="AY97" s="2"/>
      <c r="AZ97" s="3"/>
      <c r="BB97" s="2"/>
      <c r="BC97" s="2"/>
      <c r="BD97" s="3"/>
      <c r="BF97" s="2"/>
      <c r="BG97" s="2"/>
      <c r="BH97" s="3"/>
      <c r="BJ97" s="2"/>
      <c r="BK97" s="2"/>
      <c r="BL97" s="3"/>
      <c r="BN97" s="2"/>
      <c r="BO97" s="2"/>
      <c r="BP97" s="3"/>
      <c r="BR97" s="2"/>
      <c r="BS97" s="2"/>
      <c r="BT97" s="3"/>
      <c r="BV97" s="2"/>
      <c r="BW97" s="2"/>
      <c r="BX97" s="3"/>
    </row>
    <row r="98" spans="2:76" x14ac:dyDescent="0.2">
      <c r="B98" s="2" t="s">
        <v>274</v>
      </c>
      <c r="C98" s="2" t="s">
        <v>275</v>
      </c>
      <c r="D98" s="3" t="s">
        <v>276</v>
      </c>
      <c r="F98" s="2" t="s">
        <v>290</v>
      </c>
      <c r="G98" s="2" t="s">
        <v>291</v>
      </c>
      <c r="H98" s="3" t="s">
        <v>671</v>
      </c>
      <c r="I98" s="3"/>
      <c r="J98" s="2" t="s">
        <v>304</v>
      </c>
      <c r="K98" s="2" t="s">
        <v>305</v>
      </c>
      <c r="L98" s="3" t="s">
        <v>75</v>
      </c>
      <c r="N98" s="2" t="s">
        <v>328</v>
      </c>
      <c r="O98" s="2" t="s">
        <v>329</v>
      </c>
      <c r="P98" s="3" t="s">
        <v>66</v>
      </c>
      <c r="R98" s="2" t="s">
        <v>381</v>
      </c>
      <c r="S98" s="2" t="s">
        <v>382</v>
      </c>
      <c r="T98" s="3" t="s">
        <v>1839</v>
      </c>
      <c r="V98" s="2" t="s">
        <v>290</v>
      </c>
      <c r="W98" s="2" t="s">
        <v>291</v>
      </c>
      <c r="X98" s="3" t="s">
        <v>997</v>
      </c>
      <c r="Z98" s="2" t="s">
        <v>1886</v>
      </c>
      <c r="AA98" s="2" t="s">
        <v>1887</v>
      </c>
      <c r="AB98" s="3" t="s">
        <v>66</v>
      </c>
      <c r="AD98" s="2" t="s">
        <v>309</v>
      </c>
      <c r="AE98" s="2" t="s">
        <v>310</v>
      </c>
      <c r="AF98" s="3" t="s">
        <v>41</v>
      </c>
      <c r="AH98" s="2" t="s">
        <v>328</v>
      </c>
      <c r="AI98" s="2" t="s">
        <v>329</v>
      </c>
      <c r="AJ98" s="3" t="s">
        <v>1968</v>
      </c>
      <c r="AL98" s="2" t="s">
        <v>325</v>
      </c>
      <c r="AM98" s="2" t="s">
        <v>326</v>
      </c>
      <c r="AN98" s="3" t="s">
        <v>23</v>
      </c>
      <c r="AP98" s="2" t="s">
        <v>1902</v>
      </c>
      <c r="AQ98" s="2" t="s">
        <v>1903</v>
      </c>
      <c r="AR98" s="3" t="s">
        <v>8</v>
      </c>
      <c r="AT98" s="2"/>
      <c r="AU98" s="2"/>
      <c r="AV98" s="3"/>
      <c r="AX98" s="2"/>
      <c r="AY98" s="2"/>
      <c r="AZ98" s="3"/>
      <c r="BB98" s="2"/>
      <c r="BC98" s="2"/>
      <c r="BD98" s="3"/>
      <c r="BF98" s="2"/>
      <c r="BG98" s="2"/>
      <c r="BH98" s="3"/>
      <c r="BJ98" s="2"/>
      <c r="BK98" s="2"/>
      <c r="BL98" s="3"/>
      <c r="BN98" s="2"/>
      <c r="BO98" s="2"/>
      <c r="BP98" s="3"/>
      <c r="BR98" s="2"/>
      <c r="BS98" s="2"/>
      <c r="BT98" s="3"/>
      <c r="BV98" s="2"/>
      <c r="BW98" s="2"/>
      <c r="BX98" s="3"/>
    </row>
    <row r="99" spans="2:76" x14ac:dyDescent="0.2">
      <c r="B99" s="2" t="s">
        <v>277</v>
      </c>
      <c r="C99" s="2" t="s">
        <v>278</v>
      </c>
      <c r="D99" s="3" t="s">
        <v>279</v>
      </c>
      <c r="F99" s="2" t="s">
        <v>293</v>
      </c>
      <c r="G99" s="2" t="s">
        <v>294</v>
      </c>
      <c r="H99" s="3" t="s">
        <v>479</v>
      </c>
      <c r="I99" s="3"/>
      <c r="J99" s="2" t="s">
        <v>308</v>
      </c>
      <c r="K99" s="2" t="s">
        <v>271</v>
      </c>
      <c r="L99" s="3" t="s">
        <v>8</v>
      </c>
      <c r="N99" s="2" t="s">
        <v>330</v>
      </c>
      <c r="O99" s="2" t="s">
        <v>331</v>
      </c>
      <c r="P99" s="3" t="s">
        <v>113</v>
      </c>
      <c r="R99" s="2" t="s">
        <v>1914</v>
      </c>
      <c r="S99" s="2" t="s">
        <v>1915</v>
      </c>
      <c r="T99" s="3" t="s">
        <v>858</v>
      </c>
      <c r="V99" s="2" t="s">
        <v>293</v>
      </c>
      <c r="W99" s="2" t="s">
        <v>294</v>
      </c>
      <c r="X99" s="3" t="s">
        <v>69</v>
      </c>
      <c r="Z99" s="2" t="s">
        <v>272</v>
      </c>
      <c r="AA99" s="2" t="s">
        <v>273</v>
      </c>
      <c r="AB99" s="3" t="s">
        <v>27</v>
      </c>
      <c r="AD99" s="2" t="s">
        <v>311</v>
      </c>
      <c r="AE99" s="2" t="s">
        <v>312</v>
      </c>
      <c r="AF99" s="3" t="s">
        <v>2696</v>
      </c>
      <c r="AH99" s="2" t="s">
        <v>330</v>
      </c>
      <c r="AI99" s="2" t="s">
        <v>331</v>
      </c>
      <c r="AJ99" s="3" t="s">
        <v>113</v>
      </c>
      <c r="AL99" s="2" t="s">
        <v>328</v>
      </c>
      <c r="AM99" s="2" t="s">
        <v>329</v>
      </c>
      <c r="AN99" s="3" t="s">
        <v>41</v>
      </c>
      <c r="AP99" s="2" t="s">
        <v>352</v>
      </c>
      <c r="AQ99" s="2" t="s">
        <v>353</v>
      </c>
      <c r="AR99" s="3" t="s">
        <v>279</v>
      </c>
      <c r="AT99" s="2"/>
      <c r="AU99" s="2"/>
      <c r="AV99" s="3"/>
      <c r="AX99" s="2"/>
      <c r="AY99" s="2"/>
      <c r="AZ99" s="3"/>
      <c r="BB99" s="2"/>
      <c r="BC99" s="2"/>
      <c r="BD99" s="3"/>
      <c r="BF99" s="2"/>
      <c r="BG99" s="2"/>
      <c r="BH99" s="3"/>
      <c r="BJ99" s="2"/>
      <c r="BK99" s="2"/>
      <c r="BL99" s="3"/>
      <c r="BN99" s="2"/>
      <c r="BO99" s="2"/>
      <c r="BP99" s="3"/>
      <c r="BR99" s="2"/>
      <c r="BS99" s="2"/>
      <c r="BT99" s="3"/>
      <c r="BV99" s="2"/>
      <c r="BW99" s="2"/>
      <c r="BX99" s="3"/>
    </row>
    <row r="100" spans="2:76" x14ac:dyDescent="0.2">
      <c r="B100" s="2" t="s">
        <v>280</v>
      </c>
      <c r="C100" s="2" t="s">
        <v>281</v>
      </c>
      <c r="D100" s="3" t="s">
        <v>282</v>
      </c>
      <c r="F100" s="2" t="s">
        <v>296</v>
      </c>
      <c r="G100" s="2" t="s">
        <v>297</v>
      </c>
      <c r="H100" s="3" t="s">
        <v>679</v>
      </c>
      <c r="I100" s="3"/>
      <c r="J100" s="2" t="s">
        <v>309</v>
      </c>
      <c r="K100" s="2" t="s">
        <v>310</v>
      </c>
      <c r="L100" s="3" t="s">
        <v>69</v>
      </c>
      <c r="N100" s="2" t="s">
        <v>332</v>
      </c>
      <c r="O100" s="2" t="s">
        <v>333</v>
      </c>
      <c r="P100" s="3" t="s">
        <v>2484</v>
      </c>
      <c r="R100" s="2" t="s">
        <v>386</v>
      </c>
      <c r="S100" s="2" t="s">
        <v>387</v>
      </c>
      <c r="T100" s="3" t="s">
        <v>23</v>
      </c>
      <c r="V100" s="2" t="s">
        <v>296</v>
      </c>
      <c r="W100" s="2" t="s">
        <v>297</v>
      </c>
      <c r="X100" s="3" t="s">
        <v>1968</v>
      </c>
      <c r="Z100" s="2" t="s">
        <v>274</v>
      </c>
      <c r="AA100" s="2" t="s">
        <v>275</v>
      </c>
      <c r="AB100" s="3" t="s">
        <v>3001</v>
      </c>
      <c r="AD100" s="2" t="s">
        <v>316</v>
      </c>
      <c r="AE100" s="2" t="s">
        <v>317</v>
      </c>
      <c r="AF100" s="3" t="s">
        <v>3248</v>
      </c>
      <c r="AH100" s="2" t="s">
        <v>332</v>
      </c>
      <c r="AI100" s="2" t="s">
        <v>333</v>
      </c>
      <c r="AJ100" s="3" t="s">
        <v>668</v>
      </c>
      <c r="AL100" s="2" t="s">
        <v>330</v>
      </c>
      <c r="AM100" s="2" t="s">
        <v>331</v>
      </c>
      <c r="AN100" s="3" t="s">
        <v>1078</v>
      </c>
      <c r="AP100" s="2" t="s">
        <v>354</v>
      </c>
      <c r="AQ100" s="2" t="s">
        <v>355</v>
      </c>
      <c r="AR100" s="3" t="s">
        <v>3598</v>
      </c>
      <c r="AT100" s="2"/>
      <c r="AU100" s="2"/>
      <c r="AV100" s="3"/>
      <c r="AX100" s="2"/>
      <c r="AY100" s="2"/>
      <c r="AZ100" s="3"/>
      <c r="BB100" s="2"/>
      <c r="BC100" s="2"/>
      <c r="BD100" s="3"/>
      <c r="BF100" s="2"/>
      <c r="BG100" s="2"/>
      <c r="BH100" s="3"/>
      <c r="BJ100" s="2"/>
      <c r="BK100" s="2"/>
      <c r="BL100" s="3"/>
      <c r="BN100" s="2"/>
      <c r="BO100" s="2"/>
      <c r="BP100" s="3"/>
      <c r="BR100" s="2"/>
      <c r="BS100" s="2"/>
      <c r="BT100" s="3"/>
      <c r="BV100" s="2"/>
      <c r="BW100" s="2"/>
      <c r="BX100" s="3"/>
    </row>
    <row r="101" spans="2:76" x14ac:dyDescent="0.2">
      <c r="B101" s="2" t="s">
        <v>283</v>
      </c>
      <c r="C101" s="2" t="s">
        <v>284</v>
      </c>
      <c r="D101" s="3" t="s">
        <v>99</v>
      </c>
      <c r="F101" s="2" t="s">
        <v>304</v>
      </c>
      <c r="G101" s="2" t="s">
        <v>305</v>
      </c>
      <c r="H101" s="3" t="s">
        <v>1894</v>
      </c>
      <c r="I101" s="3"/>
      <c r="J101" s="2" t="s">
        <v>311</v>
      </c>
      <c r="K101" s="2" t="s">
        <v>312</v>
      </c>
      <c r="L101" s="3" t="s">
        <v>2304</v>
      </c>
      <c r="N101" s="2" t="s">
        <v>335</v>
      </c>
      <c r="O101" s="2" t="s">
        <v>336</v>
      </c>
      <c r="P101" s="3" t="s">
        <v>2485</v>
      </c>
      <c r="R101" s="2" t="s">
        <v>1919</v>
      </c>
      <c r="S101" s="2" t="s">
        <v>7</v>
      </c>
      <c r="T101" s="3" t="s">
        <v>66</v>
      </c>
      <c r="V101" s="2" t="s">
        <v>304</v>
      </c>
      <c r="W101" s="2" t="s">
        <v>305</v>
      </c>
      <c r="X101" s="3" t="s">
        <v>2758</v>
      </c>
      <c r="Z101" s="2" t="s">
        <v>277</v>
      </c>
      <c r="AA101" s="2" t="s">
        <v>278</v>
      </c>
      <c r="AB101" s="3" t="s">
        <v>20</v>
      </c>
      <c r="AD101" s="2" t="s">
        <v>322</v>
      </c>
      <c r="AE101" s="2" t="s">
        <v>323</v>
      </c>
      <c r="AF101" s="3" t="s">
        <v>891</v>
      </c>
      <c r="AH101" s="2" t="s">
        <v>335</v>
      </c>
      <c r="AI101" s="2" t="s">
        <v>2762</v>
      </c>
      <c r="AJ101" s="3" t="s">
        <v>3360</v>
      </c>
      <c r="AL101" s="2" t="s">
        <v>332</v>
      </c>
      <c r="AM101" s="2" t="s">
        <v>333</v>
      </c>
      <c r="AN101" s="3" t="s">
        <v>31</v>
      </c>
      <c r="AP101" s="2" t="s">
        <v>357</v>
      </c>
      <c r="AQ101" s="2" t="s">
        <v>358</v>
      </c>
      <c r="AR101" s="3" t="s">
        <v>2774</v>
      </c>
      <c r="AT101" s="2"/>
      <c r="AU101" s="2"/>
      <c r="AV101" s="3"/>
      <c r="AX101" s="2"/>
      <c r="AY101" s="2"/>
      <c r="AZ101" s="3"/>
      <c r="BB101" s="2"/>
      <c r="BC101" s="2"/>
      <c r="BD101" s="3"/>
      <c r="BF101" s="2"/>
      <c r="BG101" s="2"/>
      <c r="BH101" s="3"/>
      <c r="BJ101" s="2"/>
      <c r="BK101" s="2"/>
      <c r="BL101" s="3"/>
      <c r="BN101" s="2"/>
      <c r="BO101" s="2"/>
      <c r="BP101" s="3"/>
      <c r="BR101" s="2"/>
      <c r="BS101" s="2"/>
      <c r="BT101" s="3"/>
      <c r="BV101" s="2"/>
      <c r="BW101" s="2"/>
      <c r="BX101" s="3"/>
    </row>
    <row r="102" spans="2:76" x14ac:dyDescent="0.2">
      <c r="B102" s="2" t="s">
        <v>285</v>
      </c>
      <c r="C102" s="2" t="s">
        <v>286</v>
      </c>
      <c r="D102" s="3" t="s">
        <v>58</v>
      </c>
      <c r="F102" s="2" t="s">
        <v>307</v>
      </c>
      <c r="G102" s="2" t="s">
        <v>305</v>
      </c>
      <c r="H102" s="3" t="s">
        <v>27</v>
      </c>
      <c r="I102" s="3"/>
      <c r="J102" s="2" t="s">
        <v>314</v>
      </c>
      <c r="K102" s="2" t="s">
        <v>315</v>
      </c>
      <c r="L102" s="3" t="s">
        <v>2</v>
      </c>
      <c r="N102" s="2" t="s">
        <v>342</v>
      </c>
      <c r="O102" s="2" t="s">
        <v>343</v>
      </c>
      <c r="P102" s="3" t="s">
        <v>66</v>
      </c>
      <c r="R102" s="2" t="s">
        <v>388</v>
      </c>
      <c r="S102" s="2" t="s">
        <v>389</v>
      </c>
      <c r="T102" s="3" t="s">
        <v>132</v>
      </c>
      <c r="V102" s="2" t="s">
        <v>307</v>
      </c>
      <c r="W102" s="2" t="s">
        <v>305</v>
      </c>
      <c r="X102" s="3" t="s">
        <v>59</v>
      </c>
      <c r="Z102" s="2" t="s">
        <v>280</v>
      </c>
      <c r="AA102" s="2" t="s">
        <v>281</v>
      </c>
      <c r="AB102" s="3" t="s">
        <v>3002</v>
      </c>
      <c r="AD102" s="2" t="s">
        <v>3249</v>
      </c>
      <c r="AE102" s="2" t="s">
        <v>3250</v>
      </c>
      <c r="AF102" s="3" t="s">
        <v>66</v>
      </c>
      <c r="AH102" s="2" t="s">
        <v>340</v>
      </c>
      <c r="AI102" s="2" t="s">
        <v>341</v>
      </c>
      <c r="AJ102" s="3" t="s">
        <v>27</v>
      </c>
      <c r="AL102" s="2" t="s">
        <v>335</v>
      </c>
      <c r="AM102" s="2" t="s">
        <v>2762</v>
      </c>
      <c r="AN102" s="3" t="s">
        <v>3515</v>
      </c>
      <c r="AP102" s="2" t="s">
        <v>362</v>
      </c>
      <c r="AQ102" s="2" t="s">
        <v>363</v>
      </c>
      <c r="AR102" s="3" t="s">
        <v>2484</v>
      </c>
      <c r="AT102" s="2"/>
      <c r="AU102" s="2"/>
      <c r="AV102" s="3"/>
      <c r="AX102" s="2"/>
      <c r="AY102" s="2"/>
      <c r="AZ102" s="3"/>
      <c r="BB102" s="2"/>
      <c r="BC102" s="2"/>
      <c r="BD102" s="3"/>
      <c r="BF102" s="2"/>
      <c r="BG102" s="2"/>
      <c r="BH102" s="3"/>
      <c r="BJ102" s="2"/>
      <c r="BK102" s="2"/>
      <c r="BL102" s="3"/>
      <c r="BN102" s="2"/>
      <c r="BO102" s="2"/>
      <c r="BP102" s="3"/>
      <c r="BR102" s="2"/>
      <c r="BS102" s="2"/>
      <c r="BT102" s="3"/>
      <c r="BV102" s="2"/>
      <c r="BW102" s="2"/>
      <c r="BX102" s="3"/>
    </row>
    <row r="103" spans="2:76" x14ac:dyDescent="0.2">
      <c r="B103" s="2" t="s">
        <v>287</v>
      </c>
      <c r="C103" s="2" t="s">
        <v>288</v>
      </c>
      <c r="D103" s="3" t="s">
        <v>66</v>
      </c>
      <c r="F103" s="2" t="s">
        <v>308</v>
      </c>
      <c r="G103" s="2" t="s">
        <v>271</v>
      </c>
      <c r="H103" s="3" t="s">
        <v>1644</v>
      </c>
      <c r="I103" s="3"/>
      <c r="J103" s="2" t="s">
        <v>316</v>
      </c>
      <c r="K103" s="2" t="s">
        <v>317</v>
      </c>
      <c r="L103" s="3" t="s">
        <v>2305</v>
      </c>
      <c r="N103" s="2" t="s">
        <v>2486</v>
      </c>
      <c r="O103" s="2" t="s">
        <v>2487</v>
      </c>
      <c r="P103" s="3" t="s">
        <v>66</v>
      </c>
      <c r="R103" s="2" t="s">
        <v>1920</v>
      </c>
      <c r="S103" s="2" t="s">
        <v>1921</v>
      </c>
      <c r="T103" s="3" t="s">
        <v>66</v>
      </c>
      <c r="V103" s="2" t="s">
        <v>309</v>
      </c>
      <c r="W103" s="2" t="s">
        <v>310</v>
      </c>
      <c r="X103" s="3" t="s">
        <v>99</v>
      </c>
      <c r="Z103" s="2" t="s">
        <v>283</v>
      </c>
      <c r="AA103" s="2" t="s">
        <v>284</v>
      </c>
      <c r="AB103" s="3" t="s">
        <v>20</v>
      </c>
      <c r="AD103" s="2" t="s">
        <v>325</v>
      </c>
      <c r="AE103" s="2" t="s">
        <v>326</v>
      </c>
      <c r="AF103" s="3" t="s">
        <v>34</v>
      </c>
      <c r="AH103" s="2" t="s">
        <v>342</v>
      </c>
      <c r="AI103" s="2" t="s">
        <v>343</v>
      </c>
      <c r="AJ103" s="3" t="s">
        <v>27</v>
      </c>
      <c r="AL103" s="2" t="s">
        <v>342</v>
      </c>
      <c r="AM103" s="2" t="s">
        <v>343</v>
      </c>
      <c r="AN103" s="3" t="s">
        <v>27</v>
      </c>
      <c r="AP103" s="2" t="s">
        <v>365</v>
      </c>
      <c r="AQ103" s="2" t="s">
        <v>366</v>
      </c>
      <c r="AR103" s="3" t="s">
        <v>2484</v>
      </c>
      <c r="AT103" s="2"/>
      <c r="AU103" s="2"/>
      <c r="AV103" s="3"/>
      <c r="AX103" s="2"/>
      <c r="AY103" s="2"/>
      <c r="AZ103" s="3"/>
      <c r="BB103" s="2"/>
      <c r="BC103" s="2"/>
      <c r="BD103" s="3"/>
      <c r="BF103" s="2"/>
      <c r="BG103" s="2"/>
      <c r="BH103" s="3"/>
      <c r="BJ103" s="2"/>
      <c r="BK103" s="2"/>
      <c r="BL103" s="3"/>
      <c r="BN103" s="2"/>
      <c r="BO103" s="2"/>
      <c r="BP103" s="3"/>
      <c r="BR103" s="2"/>
      <c r="BS103" s="2"/>
      <c r="BT103" s="3"/>
      <c r="BV103" s="2"/>
      <c r="BW103" s="2"/>
      <c r="BX103" s="3"/>
    </row>
    <row r="104" spans="2:76" x14ac:dyDescent="0.2">
      <c r="B104" s="2" t="s">
        <v>289</v>
      </c>
      <c r="C104" s="2" t="s">
        <v>288</v>
      </c>
      <c r="D104" s="3" t="s">
        <v>66</v>
      </c>
      <c r="F104" s="2" t="s">
        <v>309</v>
      </c>
      <c r="G104" s="2" t="s">
        <v>310</v>
      </c>
      <c r="H104" s="3" t="s">
        <v>74</v>
      </c>
      <c r="I104" s="3"/>
      <c r="J104" s="2" t="s">
        <v>322</v>
      </c>
      <c r="K104" s="2" t="s">
        <v>323</v>
      </c>
      <c r="L104" s="3" t="s">
        <v>2306</v>
      </c>
      <c r="N104" s="2" t="s">
        <v>1902</v>
      </c>
      <c r="O104" s="2" t="s">
        <v>1903</v>
      </c>
      <c r="P104" s="3" t="s">
        <v>66</v>
      </c>
      <c r="R104" s="2" t="s">
        <v>393</v>
      </c>
      <c r="S104" s="2" t="s">
        <v>394</v>
      </c>
      <c r="T104" s="3" t="s">
        <v>2659</v>
      </c>
      <c r="V104" s="2" t="s">
        <v>311</v>
      </c>
      <c r="W104" s="2" t="s">
        <v>312</v>
      </c>
      <c r="X104" s="3" t="s">
        <v>2759</v>
      </c>
      <c r="Z104" s="2" t="s">
        <v>285</v>
      </c>
      <c r="AA104" s="2" t="s">
        <v>286</v>
      </c>
      <c r="AB104" s="3" t="s">
        <v>3003</v>
      </c>
      <c r="AD104" s="2" t="s">
        <v>328</v>
      </c>
      <c r="AE104" s="2" t="s">
        <v>329</v>
      </c>
      <c r="AF104" s="3" t="s">
        <v>1939</v>
      </c>
      <c r="AH104" s="2" t="s">
        <v>344</v>
      </c>
      <c r="AI104" s="2" t="s">
        <v>345</v>
      </c>
      <c r="AJ104" s="3" t="s">
        <v>66</v>
      </c>
      <c r="AL104" s="2" t="s">
        <v>1902</v>
      </c>
      <c r="AM104" s="2" t="s">
        <v>1903</v>
      </c>
      <c r="AN104" s="3" t="s">
        <v>66</v>
      </c>
      <c r="AP104" s="2" t="s">
        <v>367</v>
      </c>
      <c r="AQ104" s="2" t="s">
        <v>368</v>
      </c>
      <c r="AR104" s="3" t="s">
        <v>34</v>
      </c>
      <c r="AT104" s="2"/>
      <c r="AU104" s="2"/>
      <c r="AV104" s="3"/>
      <c r="AX104" s="2"/>
      <c r="AY104" s="2"/>
      <c r="AZ104" s="3"/>
      <c r="BB104" s="2"/>
      <c r="BC104" s="2"/>
      <c r="BD104" s="3"/>
      <c r="BF104" s="2"/>
      <c r="BG104" s="2"/>
      <c r="BH104" s="3"/>
      <c r="BJ104" s="2"/>
      <c r="BK104" s="2"/>
      <c r="BL104" s="3"/>
      <c r="BN104" s="2"/>
      <c r="BO104" s="2"/>
      <c r="BP104" s="3"/>
      <c r="BR104" s="2"/>
      <c r="BS104" s="2"/>
      <c r="BT104" s="3"/>
      <c r="BV104" s="2"/>
      <c r="BW104" s="2"/>
      <c r="BX104" s="3"/>
    </row>
    <row r="105" spans="2:76" x14ac:dyDescent="0.2">
      <c r="B105" s="2" t="s">
        <v>290</v>
      </c>
      <c r="C105" s="2" t="s">
        <v>291</v>
      </c>
      <c r="D105" s="3" t="s">
        <v>292</v>
      </c>
      <c r="F105" s="2" t="s">
        <v>311</v>
      </c>
      <c r="G105" s="2" t="s">
        <v>312</v>
      </c>
      <c r="H105" s="3" t="s">
        <v>1895</v>
      </c>
      <c r="I105" s="3"/>
      <c r="J105" s="2" t="s">
        <v>325</v>
      </c>
      <c r="K105" s="2" t="s">
        <v>326</v>
      </c>
      <c r="L105" s="3" t="s">
        <v>27</v>
      </c>
      <c r="N105" s="2" t="s">
        <v>352</v>
      </c>
      <c r="O105" s="2" t="s">
        <v>353</v>
      </c>
      <c r="P105" s="3" t="s">
        <v>79</v>
      </c>
      <c r="R105" s="2" t="s">
        <v>396</v>
      </c>
      <c r="S105" s="2" t="s">
        <v>397</v>
      </c>
      <c r="T105" s="3" t="s">
        <v>2660</v>
      </c>
      <c r="V105" s="2" t="s">
        <v>316</v>
      </c>
      <c r="W105" s="2" t="s">
        <v>317</v>
      </c>
      <c r="X105" s="3" t="s">
        <v>2760</v>
      </c>
      <c r="Z105" s="2" t="s">
        <v>290</v>
      </c>
      <c r="AA105" s="2" t="s">
        <v>291</v>
      </c>
      <c r="AB105" s="3" t="s">
        <v>1027</v>
      </c>
      <c r="AD105" s="2" t="s">
        <v>330</v>
      </c>
      <c r="AE105" s="2" t="s">
        <v>331</v>
      </c>
      <c r="AF105" s="3" t="s">
        <v>113</v>
      </c>
      <c r="AH105" s="2" t="s">
        <v>3258</v>
      </c>
      <c r="AI105" s="2" t="s">
        <v>3259</v>
      </c>
      <c r="AJ105" s="3" t="s">
        <v>34</v>
      </c>
      <c r="AL105" s="2" t="s">
        <v>352</v>
      </c>
      <c r="AM105" s="2" t="s">
        <v>353</v>
      </c>
      <c r="AN105" s="3" t="s">
        <v>66</v>
      </c>
      <c r="AP105" s="2" t="s">
        <v>369</v>
      </c>
      <c r="AQ105" s="2" t="s">
        <v>370</v>
      </c>
      <c r="AR105" s="3" t="s">
        <v>27</v>
      </c>
      <c r="AT105" s="2"/>
      <c r="AU105" s="2"/>
      <c r="AV105" s="3"/>
      <c r="AX105" s="2"/>
      <c r="AY105" s="2"/>
      <c r="AZ105" s="3"/>
      <c r="BB105" s="2"/>
      <c r="BC105" s="2"/>
      <c r="BD105" s="3"/>
      <c r="BF105" s="2"/>
      <c r="BG105" s="2"/>
      <c r="BH105" s="3"/>
      <c r="BJ105" s="2"/>
      <c r="BK105" s="2"/>
      <c r="BL105" s="3"/>
      <c r="BN105" s="2"/>
      <c r="BO105" s="2"/>
      <c r="BP105" s="3"/>
      <c r="BR105" s="2"/>
      <c r="BS105" s="2"/>
      <c r="BT105" s="3"/>
      <c r="BV105" s="2"/>
      <c r="BW105" s="2"/>
      <c r="BX105" s="3"/>
    </row>
    <row r="106" spans="2:76" x14ac:dyDescent="0.2">
      <c r="B106" s="2" t="s">
        <v>293</v>
      </c>
      <c r="C106" s="2" t="s">
        <v>294</v>
      </c>
      <c r="D106" s="3" t="s">
        <v>295</v>
      </c>
      <c r="F106" s="2" t="s">
        <v>314</v>
      </c>
      <c r="G106" s="2" t="s">
        <v>315</v>
      </c>
      <c r="H106" s="3" t="s">
        <v>66</v>
      </c>
      <c r="I106" s="3"/>
      <c r="J106" s="2" t="s">
        <v>328</v>
      </c>
      <c r="K106" s="2" t="s">
        <v>329</v>
      </c>
      <c r="L106" s="3" t="s">
        <v>69</v>
      </c>
      <c r="N106" s="2" t="s">
        <v>354</v>
      </c>
      <c r="O106" s="2" t="s">
        <v>355</v>
      </c>
      <c r="P106" s="3" t="s">
        <v>2488</v>
      </c>
      <c r="R106" s="2" t="s">
        <v>1924</v>
      </c>
      <c r="S106" s="2" t="s">
        <v>1925</v>
      </c>
      <c r="T106" s="3" t="s">
        <v>27</v>
      </c>
      <c r="V106" s="2" t="s">
        <v>322</v>
      </c>
      <c r="W106" s="2" t="s">
        <v>323</v>
      </c>
      <c r="X106" s="3" t="s">
        <v>2761</v>
      </c>
      <c r="Z106" s="2" t="s">
        <v>293</v>
      </c>
      <c r="AA106" s="2" t="s">
        <v>294</v>
      </c>
      <c r="AB106" s="3" t="s">
        <v>523</v>
      </c>
      <c r="AD106" s="2" t="s">
        <v>3251</v>
      </c>
      <c r="AE106" s="2" t="s">
        <v>3252</v>
      </c>
      <c r="AF106" s="3" t="s">
        <v>27</v>
      </c>
      <c r="AH106" s="2" t="s">
        <v>1902</v>
      </c>
      <c r="AI106" s="2" t="s">
        <v>1903</v>
      </c>
      <c r="AJ106" s="3" t="s">
        <v>27</v>
      </c>
      <c r="AL106" s="2" t="s">
        <v>354</v>
      </c>
      <c r="AM106" s="2" t="s">
        <v>355</v>
      </c>
      <c r="AN106" s="3" t="s">
        <v>3516</v>
      </c>
      <c r="AP106" s="2" t="s">
        <v>371</v>
      </c>
      <c r="AQ106" s="2" t="s">
        <v>372</v>
      </c>
      <c r="AR106" s="3" t="s">
        <v>755</v>
      </c>
      <c r="AT106" s="2"/>
      <c r="AU106" s="2"/>
      <c r="AV106" s="3"/>
      <c r="AX106" s="2"/>
      <c r="AY106" s="2"/>
      <c r="AZ106" s="3"/>
      <c r="BB106" s="2"/>
      <c r="BC106" s="2"/>
      <c r="BD106" s="3"/>
      <c r="BF106" s="2"/>
      <c r="BG106" s="2"/>
      <c r="BH106" s="3"/>
      <c r="BJ106" s="2"/>
      <c r="BK106" s="2"/>
      <c r="BL106" s="3"/>
      <c r="BN106" s="2"/>
      <c r="BO106" s="2"/>
      <c r="BP106" s="3"/>
      <c r="BR106" s="2"/>
      <c r="BS106" s="2"/>
      <c r="BT106" s="3"/>
      <c r="BV106" s="2"/>
      <c r="BW106" s="2"/>
      <c r="BX106" s="3"/>
    </row>
    <row r="107" spans="2:76" x14ac:dyDescent="0.2">
      <c r="B107" s="2" t="s">
        <v>296</v>
      </c>
      <c r="C107" s="2" t="s">
        <v>297</v>
      </c>
      <c r="D107" s="3" t="s">
        <v>257</v>
      </c>
      <c r="F107" s="2" t="s">
        <v>316</v>
      </c>
      <c r="G107" s="2" t="s">
        <v>317</v>
      </c>
      <c r="H107" s="3" t="s">
        <v>1896</v>
      </c>
      <c r="I107" s="3"/>
      <c r="J107" s="2" t="s">
        <v>330</v>
      </c>
      <c r="K107" s="2" t="s">
        <v>331</v>
      </c>
      <c r="L107" s="3" t="s">
        <v>34</v>
      </c>
      <c r="N107" s="2" t="s">
        <v>357</v>
      </c>
      <c r="O107" s="2" t="s">
        <v>358</v>
      </c>
      <c r="P107" s="3" t="s">
        <v>327</v>
      </c>
      <c r="R107" s="2" t="s">
        <v>399</v>
      </c>
      <c r="S107" s="2" t="s">
        <v>400</v>
      </c>
      <c r="T107" s="3" t="s">
        <v>2265</v>
      </c>
      <c r="V107" s="2" t="s">
        <v>325</v>
      </c>
      <c r="W107" s="2" t="s">
        <v>326</v>
      </c>
      <c r="X107" s="3" t="s">
        <v>34</v>
      </c>
      <c r="Z107" s="2" t="s">
        <v>296</v>
      </c>
      <c r="AA107" s="2" t="s">
        <v>297</v>
      </c>
      <c r="AB107" s="3" t="s">
        <v>2678</v>
      </c>
      <c r="AD107" s="2" t="s">
        <v>3253</v>
      </c>
      <c r="AE107" s="2" t="s">
        <v>3254</v>
      </c>
      <c r="AF107" s="3" t="s">
        <v>66</v>
      </c>
      <c r="AH107" s="2" t="s">
        <v>352</v>
      </c>
      <c r="AI107" s="2" t="s">
        <v>353</v>
      </c>
      <c r="AJ107" s="3" t="s">
        <v>66</v>
      </c>
      <c r="AL107" s="2" t="s">
        <v>357</v>
      </c>
      <c r="AM107" s="2" t="s">
        <v>358</v>
      </c>
      <c r="AN107" s="3" t="s">
        <v>3517</v>
      </c>
      <c r="AP107" s="2" t="s">
        <v>374</v>
      </c>
      <c r="AQ107" s="2" t="s">
        <v>375</v>
      </c>
      <c r="AR107" s="3" t="s">
        <v>1939</v>
      </c>
      <c r="AT107" s="2"/>
      <c r="AU107" s="2"/>
      <c r="AV107" s="3"/>
      <c r="AX107" s="2"/>
      <c r="AY107" s="2"/>
      <c r="AZ107" s="3"/>
      <c r="BB107" s="2"/>
      <c r="BC107" s="2"/>
      <c r="BD107" s="3"/>
      <c r="BF107" s="2"/>
      <c r="BG107" s="2"/>
      <c r="BH107" s="3"/>
      <c r="BJ107" s="2"/>
      <c r="BK107" s="2"/>
      <c r="BL107" s="3"/>
      <c r="BN107" s="2"/>
      <c r="BO107" s="2"/>
      <c r="BP107" s="3"/>
      <c r="BR107" s="2"/>
      <c r="BS107" s="2"/>
      <c r="BT107" s="3"/>
      <c r="BV107" s="2"/>
      <c r="BW107" s="2"/>
      <c r="BX107" s="3"/>
    </row>
    <row r="108" spans="2:76" x14ac:dyDescent="0.2">
      <c r="B108" s="2" t="s">
        <v>298</v>
      </c>
      <c r="C108" s="2" t="s">
        <v>299</v>
      </c>
      <c r="D108" s="3" t="s">
        <v>27</v>
      </c>
      <c r="F108" s="2" t="s">
        <v>322</v>
      </c>
      <c r="G108" s="2" t="s">
        <v>323</v>
      </c>
      <c r="H108" s="3" t="s">
        <v>1897</v>
      </c>
      <c r="I108" s="3"/>
      <c r="J108" s="2" t="s">
        <v>332</v>
      </c>
      <c r="K108" s="2" t="s">
        <v>333</v>
      </c>
      <c r="L108" s="3" t="s">
        <v>495</v>
      </c>
      <c r="N108" s="2" t="s">
        <v>362</v>
      </c>
      <c r="O108" s="2" t="s">
        <v>363</v>
      </c>
      <c r="P108" s="3" t="s">
        <v>103</v>
      </c>
      <c r="R108" s="2" t="s">
        <v>402</v>
      </c>
      <c r="S108" s="2" t="s">
        <v>403</v>
      </c>
      <c r="T108" s="3" t="s">
        <v>2661</v>
      </c>
      <c r="V108" s="2" t="s">
        <v>328</v>
      </c>
      <c r="W108" s="2" t="s">
        <v>329</v>
      </c>
      <c r="X108" s="3" t="s">
        <v>78</v>
      </c>
      <c r="Z108" s="2" t="s">
        <v>304</v>
      </c>
      <c r="AA108" s="2" t="s">
        <v>305</v>
      </c>
      <c r="AB108" s="3" t="s">
        <v>3004</v>
      </c>
      <c r="AD108" s="2" t="s">
        <v>332</v>
      </c>
      <c r="AE108" s="2" t="s">
        <v>333</v>
      </c>
      <c r="AF108" s="3" t="s">
        <v>679</v>
      </c>
      <c r="AH108" s="2" t="s">
        <v>354</v>
      </c>
      <c r="AI108" s="2" t="s">
        <v>355</v>
      </c>
      <c r="AJ108" s="3" t="s">
        <v>3361</v>
      </c>
      <c r="AL108" s="2" t="s">
        <v>1905</v>
      </c>
      <c r="AM108" s="2" t="s">
        <v>1906</v>
      </c>
      <c r="AN108" s="3" t="s">
        <v>27</v>
      </c>
      <c r="AP108" s="2" t="s">
        <v>377</v>
      </c>
      <c r="AQ108" s="2" t="s">
        <v>378</v>
      </c>
      <c r="AR108" s="3" t="s">
        <v>66</v>
      </c>
      <c r="AT108" s="2"/>
      <c r="AU108" s="2"/>
      <c r="AV108" s="3"/>
      <c r="AX108" s="2"/>
      <c r="AY108" s="2"/>
      <c r="AZ108" s="3"/>
      <c r="BB108" s="2"/>
      <c r="BC108" s="2"/>
      <c r="BD108" s="3"/>
      <c r="BF108" s="2"/>
      <c r="BG108" s="2"/>
      <c r="BH108" s="3"/>
      <c r="BJ108" s="2"/>
      <c r="BK108" s="2"/>
      <c r="BL108" s="3"/>
      <c r="BN108" s="2"/>
      <c r="BO108" s="2"/>
      <c r="BP108" s="3"/>
      <c r="BR108" s="2"/>
      <c r="BS108" s="2"/>
      <c r="BT108" s="3"/>
      <c r="BV108" s="2"/>
      <c r="BW108" s="2"/>
      <c r="BX108" s="3"/>
    </row>
    <row r="109" spans="2:76" x14ac:dyDescent="0.2">
      <c r="B109" s="2" t="s">
        <v>300</v>
      </c>
      <c r="C109" s="2" t="s">
        <v>301</v>
      </c>
      <c r="D109" s="3" t="s">
        <v>66</v>
      </c>
      <c r="F109" s="2" t="s">
        <v>325</v>
      </c>
      <c r="G109" s="2" t="s">
        <v>1898</v>
      </c>
      <c r="H109" s="3" t="s">
        <v>34</v>
      </c>
      <c r="I109" s="3"/>
      <c r="J109" s="2" t="s">
        <v>335</v>
      </c>
      <c r="K109" s="2" t="s">
        <v>336</v>
      </c>
      <c r="L109" s="3" t="s">
        <v>2307</v>
      </c>
      <c r="N109" s="2" t="s">
        <v>365</v>
      </c>
      <c r="O109" s="2" t="s">
        <v>366</v>
      </c>
      <c r="P109" s="3" t="s">
        <v>103</v>
      </c>
      <c r="R109" s="2" t="s">
        <v>410</v>
      </c>
      <c r="S109" s="2" t="s">
        <v>411</v>
      </c>
      <c r="T109" s="3" t="s">
        <v>202</v>
      </c>
      <c r="V109" s="2" t="s">
        <v>330</v>
      </c>
      <c r="W109" s="2" t="s">
        <v>331</v>
      </c>
      <c r="X109" s="3" t="s">
        <v>128</v>
      </c>
      <c r="Z109" s="2" t="s">
        <v>307</v>
      </c>
      <c r="AA109" s="2" t="s">
        <v>305</v>
      </c>
      <c r="AB109" s="3" t="s">
        <v>113</v>
      </c>
      <c r="AD109" s="2" t="s">
        <v>3255</v>
      </c>
      <c r="AE109" s="2" t="s">
        <v>3256</v>
      </c>
      <c r="AF109" s="3" t="s">
        <v>66</v>
      </c>
      <c r="AH109" s="2" t="s">
        <v>357</v>
      </c>
      <c r="AI109" s="2" t="s">
        <v>358</v>
      </c>
      <c r="AJ109" s="3" t="s">
        <v>2752</v>
      </c>
      <c r="AL109" s="2" t="s">
        <v>362</v>
      </c>
      <c r="AM109" s="2" t="s">
        <v>363</v>
      </c>
      <c r="AN109" s="3" t="s">
        <v>495</v>
      </c>
      <c r="AP109" s="2" t="s">
        <v>379</v>
      </c>
      <c r="AQ109" s="2" t="s">
        <v>378</v>
      </c>
      <c r="AR109" s="3" t="s">
        <v>132</v>
      </c>
      <c r="AT109" s="2"/>
      <c r="AU109" s="2"/>
      <c r="AV109" s="3"/>
      <c r="AX109" s="2"/>
      <c r="AY109" s="2"/>
      <c r="AZ109" s="3"/>
      <c r="BB109" s="2"/>
      <c r="BC109" s="2"/>
      <c r="BD109" s="3"/>
      <c r="BF109" s="2"/>
      <c r="BG109" s="2"/>
      <c r="BH109" s="3"/>
      <c r="BJ109" s="2"/>
      <c r="BK109" s="2"/>
      <c r="BL109" s="3"/>
      <c r="BN109" s="2"/>
      <c r="BO109" s="2"/>
      <c r="BP109" s="3"/>
      <c r="BR109" s="2"/>
      <c r="BS109" s="2"/>
      <c r="BT109" s="3"/>
      <c r="BV109" s="2"/>
      <c r="BW109" s="2"/>
      <c r="BX109" s="3"/>
    </row>
    <row r="110" spans="2:76" x14ac:dyDescent="0.2">
      <c r="B110" s="2" t="s">
        <v>302</v>
      </c>
      <c r="C110" s="2" t="s">
        <v>303</v>
      </c>
      <c r="D110" s="3" t="s">
        <v>27</v>
      </c>
      <c r="F110" s="2" t="s">
        <v>328</v>
      </c>
      <c r="G110" s="2" t="s">
        <v>329</v>
      </c>
      <c r="H110" s="3" t="s">
        <v>449</v>
      </c>
      <c r="I110" s="3"/>
      <c r="J110" s="2" t="s">
        <v>344</v>
      </c>
      <c r="K110" s="2" t="s">
        <v>345</v>
      </c>
      <c r="L110" s="3" t="s">
        <v>120</v>
      </c>
      <c r="N110" s="2" t="s">
        <v>367</v>
      </c>
      <c r="O110" s="2" t="s">
        <v>368</v>
      </c>
      <c r="P110" s="3" t="s">
        <v>23</v>
      </c>
      <c r="R110" s="2" t="s">
        <v>413</v>
      </c>
      <c r="S110" s="2" t="s">
        <v>414</v>
      </c>
      <c r="T110" s="3" t="s">
        <v>34</v>
      </c>
      <c r="V110" s="2" t="s">
        <v>332</v>
      </c>
      <c r="W110" s="2" t="s">
        <v>333</v>
      </c>
      <c r="X110" s="3" t="s">
        <v>1738</v>
      </c>
      <c r="Z110" s="2" t="s">
        <v>308</v>
      </c>
      <c r="AA110" s="2" t="s">
        <v>271</v>
      </c>
      <c r="AB110" s="3" t="s">
        <v>27</v>
      </c>
      <c r="AD110" s="2" t="s">
        <v>335</v>
      </c>
      <c r="AE110" s="2" t="s">
        <v>2762</v>
      </c>
      <c r="AF110" s="3" t="s">
        <v>3257</v>
      </c>
      <c r="AH110" s="2" t="s">
        <v>362</v>
      </c>
      <c r="AI110" s="2" t="s">
        <v>363</v>
      </c>
      <c r="AJ110" s="3" t="s">
        <v>2455</v>
      </c>
      <c r="AL110" s="2" t="s">
        <v>365</v>
      </c>
      <c r="AM110" s="2" t="s">
        <v>366</v>
      </c>
      <c r="AN110" s="3" t="s">
        <v>685</v>
      </c>
      <c r="AP110" s="2" t="s">
        <v>381</v>
      </c>
      <c r="AQ110" s="2" t="s">
        <v>382</v>
      </c>
      <c r="AR110" s="3" t="s">
        <v>2456</v>
      </c>
      <c r="AT110" s="2"/>
      <c r="AU110" s="2"/>
      <c r="AV110" s="3"/>
      <c r="AX110" s="2"/>
      <c r="AY110" s="2"/>
      <c r="AZ110" s="3"/>
      <c r="BB110" s="2"/>
      <c r="BC110" s="2"/>
      <c r="BD110" s="3"/>
      <c r="BF110" s="2"/>
      <c r="BG110" s="2"/>
      <c r="BH110" s="3"/>
      <c r="BJ110" s="2"/>
      <c r="BK110" s="2"/>
      <c r="BL110" s="3"/>
      <c r="BN110" s="2"/>
      <c r="BO110" s="2"/>
      <c r="BP110" s="3"/>
      <c r="BR110" s="2"/>
      <c r="BS110" s="2"/>
      <c r="BT110" s="3"/>
      <c r="BV110" s="2"/>
      <c r="BW110" s="2"/>
      <c r="BX110" s="3"/>
    </row>
    <row r="111" spans="2:76" x14ac:dyDescent="0.2">
      <c r="B111" s="2" t="s">
        <v>304</v>
      </c>
      <c r="C111" s="2" t="s">
        <v>305</v>
      </c>
      <c r="D111" s="3" t="s">
        <v>306</v>
      </c>
      <c r="F111" s="2" t="s">
        <v>330</v>
      </c>
      <c r="G111" s="2" t="s">
        <v>331</v>
      </c>
      <c r="H111" s="3" t="s">
        <v>919</v>
      </c>
      <c r="I111" s="3"/>
      <c r="J111" s="2" t="s">
        <v>1902</v>
      </c>
      <c r="K111" s="2" t="s">
        <v>1903</v>
      </c>
      <c r="L111" s="3" t="s">
        <v>113</v>
      </c>
      <c r="N111" s="2" t="s">
        <v>369</v>
      </c>
      <c r="O111" s="2" t="s">
        <v>370</v>
      </c>
      <c r="P111" s="3" t="s">
        <v>34</v>
      </c>
      <c r="R111" s="2" t="s">
        <v>415</v>
      </c>
      <c r="S111" s="2" t="s">
        <v>416</v>
      </c>
      <c r="T111" s="3" t="s">
        <v>34</v>
      </c>
      <c r="V111" s="2" t="s">
        <v>335</v>
      </c>
      <c r="W111" s="2" t="s">
        <v>2762</v>
      </c>
      <c r="X111" s="3" t="s">
        <v>2763</v>
      </c>
      <c r="Z111" s="2" t="s">
        <v>309</v>
      </c>
      <c r="AA111" s="2" t="s">
        <v>310</v>
      </c>
      <c r="AB111" s="3" t="s">
        <v>599</v>
      </c>
      <c r="AD111" s="2" t="s">
        <v>342</v>
      </c>
      <c r="AE111" s="2" t="s">
        <v>343</v>
      </c>
      <c r="AF111" s="3" t="s">
        <v>34</v>
      </c>
      <c r="AH111" s="2" t="s">
        <v>365</v>
      </c>
      <c r="AI111" s="2" t="s">
        <v>366</v>
      </c>
      <c r="AJ111" s="3" t="s">
        <v>2455</v>
      </c>
      <c r="AL111" s="2" t="s">
        <v>367</v>
      </c>
      <c r="AM111" s="2" t="s">
        <v>368</v>
      </c>
      <c r="AN111" s="3" t="s">
        <v>8</v>
      </c>
      <c r="AP111" s="2" t="s">
        <v>386</v>
      </c>
      <c r="AQ111" s="2" t="s">
        <v>387</v>
      </c>
      <c r="AR111" s="3" t="s">
        <v>113</v>
      </c>
      <c r="AT111" s="2"/>
      <c r="AU111" s="2"/>
      <c r="AV111" s="3"/>
      <c r="AX111" s="2"/>
      <c r="AY111" s="2"/>
      <c r="AZ111" s="3"/>
      <c r="BB111" s="2"/>
      <c r="BC111" s="2"/>
      <c r="BD111" s="3"/>
      <c r="BF111" s="2"/>
      <c r="BG111" s="2"/>
      <c r="BH111" s="3"/>
      <c r="BJ111" s="2"/>
      <c r="BK111" s="2"/>
      <c r="BL111" s="3"/>
      <c r="BN111" s="2"/>
      <c r="BO111" s="2"/>
      <c r="BP111" s="3"/>
      <c r="BR111" s="2"/>
      <c r="BS111" s="2"/>
      <c r="BT111" s="3"/>
      <c r="BV111" s="2"/>
      <c r="BW111" s="2"/>
      <c r="BX111" s="3"/>
    </row>
    <row r="112" spans="2:76" x14ac:dyDescent="0.2">
      <c r="B112" s="2" t="s">
        <v>307</v>
      </c>
      <c r="C112" s="2" t="s">
        <v>305</v>
      </c>
      <c r="D112" s="3" t="s">
        <v>128</v>
      </c>
      <c r="F112" s="2" t="s">
        <v>332</v>
      </c>
      <c r="G112" s="2" t="s">
        <v>333</v>
      </c>
      <c r="H112" s="3" t="s">
        <v>818</v>
      </c>
      <c r="I112" s="3"/>
      <c r="J112" s="2" t="s">
        <v>354</v>
      </c>
      <c r="K112" s="2" t="s">
        <v>355</v>
      </c>
      <c r="L112" s="3" t="s">
        <v>2308</v>
      </c>
      <c r="N112" s="2" t="s">
        <v>371</v>
      </c>
      <c r="O112" s="2" t="s">
        <v>372</v>
      </c>
      <c r="P112" s="3" t="s">
        <v>1957</v>
      </c>
      <c r="R112" s="2" t="s">
        <v>417</v>
      </c>
      <c r="S112" s="2" t="s">
        <v>418</v>
      </c>
      <c r="T112" s="3" t="s">
        <v>59</v>
      </c>
      <c r="V112" s="2" t="s">
        <v>344</v>
      </c>
      <c r="W112" s="2" t="s">
        <v>345</v>
      </c>
      <c r="X112" s="3" t="s">
        <v>2228</v>
      </c>
      <c r="Z112" s="2" t="s">
        <v>311</v>
      </c>
      <c r="AA112" s="2" t="s">
        <v>312</v>
      </c>
      <c r="AB112" s="3" t="s">
        <v>3005</v>
      </c>
      <c r="AD112" s="2" t="s">
        <v>344</v>
      </c>
      <c r="AE112" s="2" t="s">
        <v>345</v>
      </c>
      <c r="AF112" s="3" t="s">
        <v>132</v>
      </c>
      <c r="AH112" s="2" t="s">
        <v>367</v>
      </c>
      <c r="AI112" s="2" t="s">
        <v>368</v>
      </c>
      <c r="AJ112" s="3" t="s">
        <v>78</v>
      </c>
      <c r="AL112" s="2" t="s">
        <v>369</v>
      </c>
      <c r="AM112" s="2" t="s">
        <v>370</v>
      </c>
      <c r="AN112" s="3" t="s">
        <v>132</v>
      </c>
      <c r="AP112" s="2" t="s">
        <v>388</v>
      </c>
      <c r="AQ112" s="2" t="s">
        <v>389</v>
      </c>
      <c r="AR112" s="3" t="s">
        <v>490</v>
      </c>
      <c r="AT112" s="2"/>
      <c r="AU112" s="2"/>
      <c r="AV112" s="3"/>
      <c r="AX112" s="2"/>
      <c r="AY112" s="2"/>
      <c r="AZ112" s="3"/>
      <c r="BB112" s="2"/>
      <c r="BC112" s="2"/>
      <c r="BD112" s="3"/>
      <c r="BF112" s="2"/>
      <c r="BG112" s="2"/>
      <c r="BH112" s="3"/>
      <c r="BJ112" s="2"/>
      <c r="BK112" s="2"/>
      <c r="BL112" s="3"/>
      <c r="BN112" s="2"/>
      <c r="BO112" s="2"/>
      <c r="BP112" s="3"/>
      <c r="BR112" s="2"/>
      <c r="BS112" s="2"/>
      <c r="BT112" s="3"/>
      <c r="BV112" s="2"/>
      <c r="BW112" s="2"/>
      <c r="BX112" s="3"/>
    </row>
    <row r="113" spans="2:76" x14ac:dyDescent="0.2">
      <c r="B113" s="2" t="s">
        <v>308</v>
      </c>
      <c r="C113" s="2" t="s">
        <v>271</v>
      </c>
      <c r="D113" s="3" t="s">
        <v>38</v>
      </c>
      <c r="F113" s="2" t="s">
        <v>335</v>
      </c>
      <c r="G113" s="2" t="s">
        <v>336</v>
      </c>
      <c r="H113" s="3" t="s">
        <v>1899</v>
      </c>
      <c r="I113" s="3"/>
      <c r="J113" s="2" t="s">
        <v>357</v>
      </c>
      <c r="K113" s="2" t="s">
        <v>358</v>
      </c>
      <c r="L113" s="3" t="s">
        <v>2309</v>
      </c>
      <c r="N113" s="2" t="s">
        <v>374</v>
      </c>
      <c r="O113" s="2" t="s">
        <v>375</v>
      </c>
      <c r="P113" s="3" t="s">
        <v>60</v>
      </c>
      <c r="R113" s="2" t="s">
        <v>419</v>
      </c>
      <c r="S113" s="2" t="s">
        <v>420</v>
      </c>
      <c r="T113" s="3" t="s">
        <v>59</v>
      </c>
      <c r="V113" s="2" t="s">
        <v>2764</v>
      </c>
      <c r="W113" s="2" t="s">
        <v>2765</v>
      </c>
      <c r="X113" s="3" t="s">
        <v>27</v>
      </c>
      <c r="Z113" s="2" t="s">
        <v>314</v>
      </c>
      <c r="AA113" s="2" t="s">
        <v>315</v>
      </c>
      <c r="AB113" s="3" t="s">
        <v>113</v>
      </c>
      <c r="AD113" s="2" t="s">
        <v>3258</v>
      </c>
      <c r="AE113" s="2" t="s">
        <v>3259</v>
      </c>
      <c r="AF113" s="3" t="s">
        <v>66</v>
      </c>
      <c r="AH113" s="2" t="s">
        <v>369</v>
      </c>
      <c r="AI113" s="2" t="s">
        <v>370</v>
      </c>
      <c r="AJ113" s="3" t="s">
        <v>145</v>
      </c>
      <c r="AL113" s="2" t="s">
        <v>371</v>
      </c>
      <c r="AM113" s="2" t="s">
        <v>372</v>
      </c>
      <c r="AN113" s="3" t="s">
        <v>3518</v>
      </c>
      <c r="AP113" s="2" t="s">
        <v>3599</v>
      </c>
      <c r="AQ113" s="2" t="s">
        <v>2820</v>
      </c>
      <c r="AR113" s="3" t="s">
        <v>66</v>
      </c>
      <c r="AT113" s="2"/>
      <c r="AU113" s="2"/>
      <c r="AV113" s="3"/>
      <c r="AX113" s="2"/>
      <c r="AY113" s="2"/>
      <c r="AZ113" s="3"/>
      <c r="BB113" s="2"/>
      <c r="BC113" s="2"/>
      <c r="BD113" s="3"/>
      <c r="BF113" s="2"/>
      <c r="BG113" s="2"/>
      <c r="BH113" s="3"/>
      <c r="BJ113" s="2"/>
      <c r="BK113" s="2"/>
      <c r="BL113" s="3"/>
      <c r="BN113" s="2"/>
      <c r="BO113" s="2"/>
      <c r="BP113" s="3"/>
      <c r="BR113" s="2"/>
      <c r="BS113" s="2"/>
      <c r="BT113" s="3"/>
      <c r="BV113" s="2"/>
      <c r="BW113" s="2"/>
      <c r="BX113" s="3"/>
    </row>
    <row r="114" spans="2:76" x14ac:dyDescent="0.2">
      <c r="B114" s="2" t="s">
        <v>309</v>
      </c>
      <c r="C114" s="2" t="s">
        <v>310</v>
      </c>
      <c r="D114" s="3" t="s">
        <v>113</v>
      </c>
      <c r="F114" s="2" t="s">
        <v>342</v>
      </c>
      <c r="G114" s="2" t="s">
        <v>343</v>
      </c>
      <c r="H114" s="3" t="s">
        <v>59</v>
      </c>
      <c r="I114" s="3"/>
      <c r="J114" s="2" t="s">
        <v>2310</v>
      </c>
      <c r="K114" s="2" t="s">
        <v>2311</v>
      </c>
      <c r="L114" s="3" t="s">
        <v>66</v>
      </c>
      <c r="N114" s="2" t="s">
        <v>377</v>
      </c>
      <c r="O114" s="2" t="s">
        <v>378</v>
      </c>
      <c r="P114" s="3" t="s">
        <v>66</v>
      </c>
      <c r="R114" s="2" t="s">
        <v>421</v>
      </c>
      <c r="S114" s="2" t="s">
        <v>422</v>
      </c>
      <c r="T114" s="3" t="s">
        <v>59</v>
      </c>
      <c r="V114" s="2" t="s">
        <v>1902</v>
      </c>
      <c r="W114" s="2" t="s">
        <v>1903</v>
      </c>
      <c r="X114" s="3" t="s">
        <v>128</v>
      </c>
      <c r="Z114" s="2" t="s">
        <v>316</v>
      </c>
      <c r="AA114" s="2" t="s">
        <v>317</v>
      </c>
      <c r="AB114" s="3" t="s">
        <v>3006</v>
      </c>
      <c r="AD114" s="2" t="s">
        <v>3260</v>
      </c>
      <c r="AE114" s="2" t="s">
        <v>3261</v>
      </c>
      <c r="AF114" s="3" t="s">
        <v>23</v>
      </c>
      <c r="AH114" s="2" t="s">
        <v>371</v>
      </c>
      <c r="AI114" s="2" t="s">
        <v>372</v>
      </c>
      <c r="AJ114" s="3" t="s">
        <v>3362</v>
      </c>
      <c r="AL114" s="2" t="s">
        <v>374</v>
      </c>
      <c r="AM114" s="2" t="s">
        <v>375</v>
      </c>
      <c r="AN114" s="3" t="s">
        <v>470</v>
      </c>
      <c r="AP114" s="2" t="s">
        <v>393</v>
      </c>
      <c r="AQ114" s="2" t="s">
        <v>394</v>
      </c>
      <c r="AR114" s="3" t="s">
        <v>767</v>
      </c>
      <c r="AT114" s="2"/>
      <c r="AU114" s="2"/>
      <c r="AV114" s="3"/>
      <c r="AX114" s="2"/>
      <c r="AY114" s="2"/>
      <c r="AZ114" s="3"/>
      <c r="BB114" s="2"/>
      <c r="BC114" s="2"/>
      <c r="BD114" s="3"/>
      <c r="BF114" s="2"/>
      <c r="BG114" s="2"/>
      <c r="BH114" s="3"/>
      <c r="BJ114" s="2"/>
      <c r="BK114" s="2"/>
      <c r="BL114" s="3"/>
      <c r="BN114" s="2"/>
      <c r="BO114" s="2"/>
      <c r="BP114" s="3"/>
      <c r="BR114" s="2"/>
      <c r="BS114" s="2"/>
      <c r="BT114" s="3"/>
      <c r="BV114" s="2"/>
      <c r="BW114" s="2"/>
      <c r="BX114" s="3"/>
    </row>
    <row r="115" spans="2:76" x14ac:dyDescent="0.2">
      <c r="B115" s="2" t="s">
        <v>311</v>
      </c>
      <c r="C115" s="2" t="s">
        <v>312</v>
      </c>
      <c r="D115" s="3" t="s">
        <v>313</v>
      </c>
      <c r="F115" s="2" t="s">
        <v>344</v>
      </c>
      <c r="G115" s="2" t="s">
        <v>345</v>
      </c>
      <c r="H115" s="3" t="s">
        <v>279</v>
      </c>
      <c r="I115" s="3"/>
      <c r="J115" s="2" t="s">
        <v>362</v>
      </c>
      <c r="K115" s="2" t="s">
        <v>363</v>
      </c>
      <c r="L115" s="3" t="s">
        <v>257</v>
      </c>
      <c r="N115" s="2" t="s">
        <v>379</v>
      </c>
      <c r="O115" s="2" t="s">
        <v>378</v>
      </c>
      <c r="P115" s="3" t="s">
        <v>99</v>
      </c>
      <c r="R115" s="2" t="s">
        <v>423</v>
      </c>
      <c r="S115" s="2" t="s">
        <v>424</v>
      </c>
      <c r="T115" s="3" t="s">
        <v>34</v>
      </c>
      <c r="V115" s="2" t="s">
        <v>352</v>
      </c>
      <c r="W115" s="2" t="s">
        <v>353</v>
      </c>
      <c r="X115" s="3" t="s">
        <v>66</v>
      </c>
      <c r="Z115" s="2" t="s">
        <v>322</v>
      </c>
      <c r="AA115" s="2" t="s">
        <v>323</v>
      </c>
      <c r="AB115" s="3" t="s">
        <v>3007</v>
      </c>
      <c r="AD115" s="2" t="s">
        <v>1902</v>
      </c>
      <c r="AE115" s="2" t="s">
        <v>1903</v>
      </c>
      <c r="AF115" s="3" t="s">
        <v>59</v>
      </c>
      <c r="AH115" s="2" t="s">
        <v>374</v>
      </c>
      <c r="AI115" s="2" t="s">
        <v>375</v>
      </c>
      <c r="AJ115" s="3" t="s">
        <v>3363</v>
      </c>
      <c r="AL115" s="2" t="s">
        <v>3364</v>
      </c>
      <c r="AM115" s="2" t="s">
        <v>3365</v>
      </c>
      <c r="AN115" s="3" t="s">
        <v>66</v>
      </c>
      <c r="AP115" s="2" t="s">
        <v>396</v>
      </c>
      <c r="AQ115" s="2" t="s">
        <v>397</v>
      </c>
      <c r="AR115" s="3" t="s">
        <v>3600</v>
      </c>
      <c r="AT115" s="2"/>
      <c r="AU115" s="2"/>
      <c r="AV115" s="3"/>
      <c r="AX115" s="2"/>
      <c r="AY115" s="2"/>
      <c r="AZ115" s="3"/>
      <c r="BB115" s="2"/>
      <c r="BC115" s="2"/>
      <c r="BD115" s="3"/>
      <c r="BF115" s="2"/>
      <c r="BG115" s="2"/>
      <c r="BH115" s="3"/>
      <c r="BJ115" s="2"/>
      <c r="BK115" s="2"/>
      <c r="BL115" s="3"/>
      <c r="BN115" s="2"/>
      <c r="BO115" s="2"/>
      <c r="BP115" s="3"/>
      <c r="BR115" s="2"/>
      <c r="BS115" s="2"/>
      <c r="BT115" s="3"/>
      <c r="BV115" s="2"/>
      <c r="BW115" s="2"/>
      <c r="BX115" s="3"/>
    </row>
    <row r="116" spans="2:76" x14ac:dyDescent="0.2">
      <c r="B116" s="2" t="s">
        <v>314</v>
      </c>
      <c r="C116" s="2" t="s">
        <v>315</v>
      </c>
      <c r="D116" s="3" t="s">
        <v>34</v>
      </c>
      <c r="F116" s="2" t="s">
        <v>1900</v>
      </c>
      <c r="G116" s="2" t="s">
        <v>1901</v>
      </c>
      <c r="H116" s="3" t="s">
        <v>34</v>
      </c>
      <c r="I116" s="3"/>
      <c r="J116" s="2" t="s">
        <v>365</v>
      </c>
      <c r="K116" s="2" t="s">
        <v>366</v>
      </c>
      <c r="L116" s="3" t="s">
        <v>257</v>
      </c>
      <c r="N116" s="2" t="s">
        <v>381</v>
      </c>
      <c r="O116" s="2" t="s">
        <v>382</v>
      </c>
      <c r="P116" s="3" t="s">
        <v>2489</v>
      </c>
      <c r="R116" s="2" t="s">
        <v>1929</v>
      </c>
      <c r="S116" s="2" t="s">
        <v>1930</v>
      </c>
      <c r="T116" s="3" t="s">
        <v>66</v>
      </c>
      <c r="V116" s="2" t="s">
        <v>354</v>
      </c>
      <c r="W116" s="2" t="s">
        <v>355</v>
      </c>
      <c r="X116" s="3" t="s">
        <v>2766</v>
      </c>
      <c r="Z116" s="2" t="s">
        <v>325</v>
      </c>
      <c r="AA116" s="2" t="s">
        <v>326</v>
      </c>
      <c r="AB116" s="3" t="s">
        <v>34</v>
      </c>
      <c r="AD116" s="2" t="s">
        <v>352</v>
      </c>
      <c r="AE116" s="2" t="s">
        <v>353</v>
      </c>
      <c r="AF116" s="3" t="s">
        <v>2034</v>
      </c>
      <c r="AH116" s="2" t="s">
        <v>3364</v>
      </c>
      <c r="AI116" s="2" t="s">
        <v>3365</v>
      </c>
      <c r="AJ116" s="3" t="s">
        <v>66</v>
      </c>
      <c r="AL116" s="2" t="s">
        <v>377</v>
      </c>
      <c r="AM116" s="2" t="s">
        <v>378</v>
      </c>
      <c r="AN116" s="3" t="s">
        <v>34</v>
      </c>
      <c r="AP116" s="2" t="s">
        <v>399</v>
      </c>
      <c r="AQ116" s="2" t="s">
        <v>400</v>
      </c>
      <c r="AR116" s="3" t="s">
        <v>2323</v>
      </c>
      <c r="AT116" s="2"/>
      <c r="AU116" s="2"/>
      <c r="AV116" s="3"/>
      <c r="AX116" s="2"/>
      <c r="AY116" s="2"/>
      <c r="AZ116" s="3"/>
      <c r="BB116" s="2"/>
      <c r="BC116" s="2"/>
      <c r="BD116" s="3"/>
      <c r="BF116" s="2"/>
      <c r="BG116" s="2"/>
      <c r="BH116" s="3"/>
      <c r="BJ116" s="2"/>
      <c r="BK116" s="2"/>
      <c r="BL116" s="3"/>
      <c r="BN116" s="2"/>
      <c r="BO116" s="2"/>
      <c r="BP116" s="3"/>
      <c r="BR116" s="2"/>
      <c r="BS116" s="2"/>
      <c r="BT116" s="3"/>
      <c r="BV116" s="2"/>
      <c r="BW116" s="2"/>
      <c r="BX116" s="3"/>
    </row>
    <row r="117" spans="2:76" x14ac:dyDescent="0.2">
      <c r="B117" s="2" t="s">
        <v>316</v>
      </c>
      <c r="C117" s="2" t="s">
        <v>317</v>
      </c>
      <c r="D117" s="3" t="s">
        <v>318</v>
      </c>
      <c r="F117" s="2" t="s">
        <v>1902</v>
      </c>
      <c r="G117" s="2" t="s">
        <v>1903</v>
      </c>
      <c r="H117" s="3" t="s">
        <v>815</v>
      </c>
      <c r="I117" s="3"/>
      <c r="J117" s="2" t="s">
        <v>367</v>
      </c>
      <c r="K117" s="2" t="s">
        <v>368</v>
      </c>
      <c r="L117" s="3" t="s">
        <v>23</v>
      </c>
      <c r="N117" s="2" t="s">
        <v>388</v>
      </c>
      <c r="O117" s="2" t="s">
        <v>389</v>
      </c>
      <c r="P117" s="3" t="s">
        <v>132</v>
      </c>
      <c r="R117" s="2" t="s">
        <v>425</v>
      </c>
      <c r="S117" s="2" t="s">
        <v>426</v>
      </c>
      <c r="T117" s="3" t="s">
        <v>2662</v>
      </c>
      <c r="V117" s="2" t="s">
        <v>357</v>
      </c>
      <c r="W117" s="2" t="s">
        <v>358</v>
      </c>
      <c r="X117" s="3" t="s">
        <v>2767</v>
      </c>
      <c r="Z117" s="2" t="s">
        <v>328</v>
      </c>
      <c r="AA117" s="2" t="s">
        <v>329</v>
      </c>
      <c r="AB117" s="3" t="s">
        <v>128</v>
      </c>
      <c r="AD117" s="2" t="s">
        <v>354</v>
      </c>
      <c r="AE117" s="2" t="s">
        <v>355</v>
      </c>
      <c r="AF117" s="3" t="s">
        <v>707</v>
      </c>
      <c r="AH117" s="2" t="s">
        <v>377</v>
      </c>
      <c r="AI117" s="2" t="s">
        <v>378</v>
      </c>
      <c r="AJ117" s="3" t="s">
        <v>99</v>
      </c>
      <c r="AL117" s="2" t="s">
        <v>379</v>
      </c>
      <c r="AM117" s="2" t="s">
        <v>378</v>
      </c>
      <c r="AN117" s="3" t="s">
        <v>63</v>
      </c>
      <c r="AP117" s="2" t="s">
        <v>402</v>
      </c>
      <c r="AQ117" s="2" t="s">
        <v>403</v>
      </c>
      <c r="AR117" s="3" t="s">
        <v>3601</v>
      </c>
      <c r="AT117" s="2"/>
      <c r="AU117" s="2"/>
      <c r="AV117" s="3"/>
      <c r="AX117" s="2"/>
      <c r="AY117" s="2"/>
      <c r="AZ117" s="3"/>
      <c r="BB117" s="2"/>
      <c r="BC117" s="2"/>
      <c r="BD117" s="3"/>
      <c r="BF117" s="2"/>
      <c r="BG117" s="2"/>
      <c r="BH117" s="3"/>
      <c r="BJ117" s="2"/>
      <c r="BK117" s="2"/>
      <c r="BL117" s="3"/>
      <c r="BN117" s="2"/>
      <c r="BO117" s="2"/>
      <c r="BP117" s="3"/>
      <c r="BR117" s="2"/>
      <c r="BS117" s="2"/>
      <c r="BT117" s="3"/>
      <c r="BV117" s="2"/>
      <c r="BW117" s="2"/>
      <c r="BX117" s="3"/>
    </row>
    <row r="118" spans="2:76" x14ac:dyDescent="0.2">
      <c r="B118" s="2" t="s">
        <v>319</v>
      </c>
      <c r="C118" s="2" t="s">
        <v>320</v>
      </c>
      <c r="D118" s="3" t="s">
        <v>321</v>
      </c>
      <c r="F118" s="2" t="s">
        <v>352</v>
      </c>
      <c r="G118" s="2" t="s">
        <v>353</v>
      </c>
      <c r="H118" s="3" t="s">
        <v>59</v>
      </c>
      <c r="I118" s="3"/>
      <c r="J118" s="2" t="s">
        <v>369</v>
      </c>
      <c r="K118" s="2" t="s">
        <v>370</v>
      </c>
      <c r="L118" s="3" t="s">
        <v>59</v>
      </c>
      <c r="N118" s="2" t="s">
        <v>393</v>
      </c>
      <c r="O118" s="2" t="s">
        <v>394</v>
      </c>
      <c r="P118" s="3" t="s">
        <v>2490</v>
      </c>
      <c r="R118" s="2" t="s">
        <v>430</v>
      </c>
      <c r="S118" s="2" t="s">
        <v>431</v>
      </c>
      <c r="T118" s="3" t="s">
        <v>2663</v>
      </c>
      <c r="V118" s="2" t="s">
        <v>1905</v>
      </c>
      <c r="W118" s="2" t="s">
        <v>1906</v>
      </c>
      <c r="X118" s="3" t="s">
        <v>479</v>
      </c>
      <c r="Z118" s="2" t="s">
        <v>330</v>
      </c>
      <c r="AA118" s="2" t="s">
        <v>331</v>
      </c>
      <c r="AB118" s="3" t="s">
        <v>113</v>
      </c>
      <c r="AD118" s="2" t="s">
        <v>357</v>
      </c>
      <c r="AE118" s="2" t="s">
        <v>358</v>
      </c>
      <c r="AF118" s="3" t="s">
        <v>24</v>
      </c>
      <c r="AH118" s="2" t="s">
        <v>379</v>
      </c>
      <c r="AI118" s="2" t="s">
        <v>378</v>
      </c>
      <c r="AJ118" s="3" t="s">
        <v>442</v>
      </c>
      <c r="AL118" s="2" t="s">
        <v>381</v>
      </c>
      <c r="AM118" s="2" t="s">
        <v>382</v>
      </c>
      <c r="AN118" s="3" t="s">
        <v>3519</v>
      </c>
      <c r="AP118" s="2" t="s">
        <v>406</v>
      </c>
      <c r="AQ118" s="2" t="s">
        <v>407</v>
      </c>
      <c r="AR118" s="3" t="s">
        <v>9</v>
      </c>
      <c r="AT118" s="2"/>
      <c r="AU118" s="2"/>
      <c r="AV118" s="3"/>
      <c r="AX118" s="2"/>
      <c r="AY118" s="2"/>
      <c r="AZ118" s="3"/>
      <c r="BB118" s="2"/>
      <c r="BC118" s="2"/>
      <c r="BD118" s="3"/>
      <c r="BF118" s="2"/>
      <c r="BG118" s="2"/>
      <c r="BH118" s="3"/>
      <c r="BJ118" s="2"/>
      <c r="BK118" s="2"/>
      <c r="BL118" s="3"/>
      <c r="BN118" s="2"/>
      <c r="BO118" s="2"/>
      <c r="BP118" s="3"/>
      <c r="BR118" s="2"/>
      <c r="BS118" s="2"/>
      <c r="BT118" s="3"/>
      <c r="BV118" s="2"/>
      <c r="BW118" s="2"/>
      <c r="BX118" s="3"/>
    </row>
    <row r="119" spans="2:76" x14ac:dyDescent="0.2">
      <c r="B119" s="2" t="s">
        <v>322</v>
      </c>
      <c r="C119" s="2" t="s">
        <v>323</v>
      </c>
      <c r="D119" s="3" t="s">
        <v>324</v>
      </c>
      <c r="F119" s="2" t="s">
        <v>354</v>
      </c>
      <c r="G119" s="2" t="s">
        <v>355</v>
      </c>
      <c r="H119" s="3" t="s">
        <v>59</v>
      </c>
      <c r="I119" s="3"/>
      <c r="J119" s="2" t="s">
        <v>371</v>
      </c>
      <c r="K119" s="2" t="s">
        <v>372</v>
      </c>
      <c r="L119" s="3" t="s">
        <v>2312</v>
      </c>
      <c r="N119" s="2" t="s">
        <v>396</v>
      </c>
      <c r="O119" s="2" t="s">
        <v>397</v>
      </c>
      <c r="P119" s="3" t="s">
        <v>1239</v>
      </c>
      <c r="R119" s="2" t="s">
        <v>433</v>
      </c>
      <c r="S119" s="2" t="s">
        <v>434</v>
      </c>
      <c r="T119" s="3" t="s">
        <v>120</v>
      </c>
      <c r="V119" s="2" t="s">
        <v>2768</v>
      </c>
      <c r="W119" s="2" t="s">
        <v>2769</v>
      </c>
      <c r="X119" s="3" t="s">
        <v>66</v>
      </c>
      <c r="Z119" s="2" t="s">
        <v>332</v>
      </c>
      <c r="AA119" s="2" t="s">
        <v>333</v>
      </c>
      <c r="AB119" s="3" t="s">
        <v>124</v>
      </c>
      <c r="AD119" s="2" t="s">
        <v>362</v>
      </c>
      <c r="AE119" s="2" t="s">
        <v>363</v>
      </c>
      <c r="AF119" s="3" t="s">
        <v>202</v>
      </c>
      <c r="AH119" s="2" t="s">
        <v>381</v>
      </c>
      <c r="AI119" s="2" t="s">
        <v>382</v>
      </c>
      <c r="AJ119" s="3" t="s">
        <v>3366</v>
      </c>
      <c r="AL119" s="2" t="s">
        <v>2775</v>
      </c>
      <c r="AM119" s="2" t="s">
        <v>2776</v>
      </c>
      <c r="AN119" s="3" t="s">
        <v>66</v>
      </c>
      <c r="AP119" s="2" t="s">
        <v>408</v>
      </c>
      <c r="AQ119" s="2" t="s">
        <v>409</v>
      </c>
      <c r="AR119" s="3" t="s">
        <v>27</v>
      </c>
      <c r="AT119" s="2"/>
      <c r="AU119" s="2"/>
      <c r="AV119" s="3"/>
      <c r="AX119" s="2"/>
      <c r="AY119" s="2"/>
      <c r="AZ119" s="3"/>
      <c r="BB119" s="2"/>
      <c r="BC119" s="2"/>
      <c r="BD119" s="3"/>
      <c r="BF119" s="2"/>
      <c r="BG119" s="2"/>
      <c r="BH119" s="3"/>
      <c r="BJ119" s="2"/>
      <c r="BK119" s="2"/>
      <c r="BL119" s="3"/>
      <c r="BN119" s="2"/>
      <c r="BO119" s="2"/>
      <c r="BP119" s="3"/>
      <c r="BR119" s="2"/>
      <c r="BS119" s="2"/>
      <c r="BT119" s="3"/>
      <c r="BV119" s="2"/>
      <c r="BW119" s="2"/>
      <c r="BX119" s="3"/>
    </row>
    <row r="120" spans="2:76" x14ac:dyDescent="0.2">
      <c r="B120" s="2" t="s">
        <v>325</v>
      </c>
      <c r="C120" s="2" t="s">
        <v>326</v>
      </c>
      <c r="D120" s="3" t="s">
        <v>69</v>
      </c>
      <c r="F120" s="2" t="s">
        <v>357</v>
      </c>
      <c r="G120" s="2" t="s">
        <v>358</v>
      </c>
      <c r="H120" s="3" t="s">
        <v>1904</v>
      </c>
      <c r="I120" s="3"/>
      <c r="J120" s="2" t="s">
        <v>374</v>
      </c>
      <c r="K120" s="2" t="s">
        <v>375</v>
      </c>
      <c r="L120" s="3" t="s">
        <v>536</v>
      </c>
      <c r="N120" s="2" t="s">
        <v>399</v>
      </c>
      <c r="O120" s="2" t="s">
        <v>400</v>
      </c>
      <c r="P120" s="3" t="s">
        <v>1880</v>
      </c>
      <c r="R120" s="2" t="s">
        <v>435</v>
      </c>
      <c r="S120" s="2" t="s">
        <v>436</v>
      </c>
      <c r="T120" s="3" t="s">
        <v>2664</v>
      </c>
      <c r="V120" s="2" t="s">
        <v>2770</v>
      </c>
      <c r="W120" s="2" t="s">
        <v>2771</v>
      </c>
      <c r="X120" s="3" t="s">
        <v>27</v>
      </c>
      <c r="Z120" s="2" t="s">
        <v>335</v>
      </c>
      <c r="AA120" s="2" t="s">
        <v>2762</v>
      </c>
      <c r="AB120" s="3" t="s">
        <v>3008</v>
      </c>
      <c r="AD120" s="2" t="s">
        <v>365</v>
      </c>
      <c r="AE120" s="2" t="s">
        <v>366</v>
      </c>
      <c r="AF120" s="3" t="s">
        <v>2241</v>
      </c>
      <c r="AH120" s="2" t="s">
        <v>388</v>
      </c>
      <c r="AI120" s="2" t="s">
        <v>389</v>
      </c>
      <c r="AJ120" s="3" t="s">
        <v>2336</v>
      </c>
      <c r="AL120" s="2" t="s">
        <v>3520</v>
      </c>
      <c r="AM120" s="2" t="s">
        <v>3521</v>
      </c>
      <c r="AN120" s="3" t="s">
        <v>66</v>
      </c>
      <c r="AP120" s="2" t="s">
        <v>2491</v>
      </c>
      <c r="AQ120" s="2" t="s">
        <v>2492</v>
      </c>
      <c r="AR120" s="3" t="s">
        <v>66</v>
      </c>
      <c r="AT120" s="2"/>
      <c r="AU120" s="2"/>
      <c r="AV120" s="3"/>
      <c r="AX120" s="2"/>
      <c r="AY120" s="2"/>
      <c r="AZ120" s="3"/>
      <c r="BB120" s="2"/>
      <c r="BC120" s="2"/>
      <c r="BD120" s="3"/>
      <c r="BF120" s="2"/>
      <c r="BG120" s="2"/>
      <c r="BH120" s="3"/>
      <c r="BJ120" s="2"/>
      <c r="BK120" s="2"/>
      <c r="BL120" s="3"/>
      <c r="BN120" s="2"/>
      <c r="BO120" s="2"/>
      <c r="BP120" s="3"/>
      <c r="BR120" s="2"/>
      <c r="BS120" s="2"/>
      <c r="BT120" s="3"/>
      <c r="BV120" s="2"/>
      <c r="BW120" s="2"/>
      <c r="BX120" s="3"/>
    </row>
    <row r="121" spans="2:76" x14ac:dyDescent="0.2">
      <c r="B121" s="2" t="s">
        <v>328</v>
      </c>
      <c r="C121" s="2" t="s">
        <v>329</v>
      </c>
      <c r="D121" s="3" t="s">
        <v>78</v>
      </c>
      <c r="F121" s="2" t="s">
        <v>1905</v>
      </c>
      <c r="G121" s="2" t="s">
        <v>1906</v>
      </c>
      <c r="H121" s="3" t="s">
        <v>66</v>
      </c>
      <c r="I121" s="3"/>
      <c r="J121" s="2" t="s">
        <v>377</v>
      </c>
      <c r="K121" s="2" t="s">
        <v>378</v>
      </c>
      <c r="L121" s="3" t="s">
        <v>59</v>
      </c>
      <c r="N121" s="2" t="s">
        <v>402</v>
      </c>
      <c r="O121" s="2" t="s">
        <v>403</v>
      </c>
      <c r="P121" s="3" t="s">
        <v>232</v>
      </c>
      <c r="R121" s="2" t="s">
        <v>438</v>
      </c>
      <c r="S121" s="2" t="s">
        <v>439</v>
      </c>
      <c r="T121" s="3" t="s">
        <v>2665</v>
      </c>
      <c r="V121" s="2" t="s">
        <v>362</v>
      </c>
      <c r="W121" s="2" t="s">
        <v>363</v>
      </c>
      <c r="X121" s="3" t="s">
        <v>445</v>
      </c>
      <c r="Z121" s="2" t="s">
        <v>340</v>
      </c>
      <c r="AA121" s="2" t="s">
        <v>341</v>
      </c>
      <c r="AB121" s="3" t="s">
        <v>66</v>
      </c>
      <c r="AD121" s="2" t="s">
        <v>367</v>
      </c>
      <c r="AE121" s="2" t="s">
        <v>368</v>
      </c>
      <c r="AF121" s="3" t="s">
        <v>48</v>
      </c>
      <c r="AH121" s="2" t="s">
        <v>393</v>
      </c>
      <c r="AI121" s="2" t="s">
        <v>394</v>
      </c>
      <c r="AJ121" s="3" t="s">
        <v>3367</v>
      </c>
      <c r="AL121" s="2" t="s">
        <v>388</v>
      </c>
      <c r="AM121" s="2" t="s">
        <v>389</v>
      </c>
      <c r="AN121" s="3" t="s">
        <v>48</v>
      </c>
      <c r="AP121" s="2" t="s">
        <v>410</v>
      </c>
      <c r="AQ121" s="2" t="s">
        <v>411</v>
      </c>
      <c r="AR121" s="3" t="s">
        <v>3602</v>
      </c>
      <c r="AT121" s="2"/>
      <c r="AU121" s="2"/>
      <c r="AV121" s="3"/>
      <c r="AX121" s="2"/>
      <c r="AY121" s="2"/>
      <c r="AZ121" s="3"/>
      <c r="BB121" s="2"/>
      <c r="BC121" s="2"/>
      <c r="BD121" s="3"/>
      <c r="BF121" s="2"/>
      <c r="BG121" s="2"/>
      <c r="BH121" s="3"/>
      <c r="BJ121" s="2"/>
      <c r="BK121" s="2"/>
      <c r="BL121" s="3"/>
      <c r="BN121" s="2"/>
      <c r="BO121" s="2"/>
      <c r="BP121" s="3"/>
      <c r="BR121" s="2"/>
      <c r="BS121" s="2"/>
      <c r="BT121" s="3"/>
      <c r="BV121" s="2"/>
      <c r="BW121" s="2"/>
      <c r="BX121" s="3"/>
    </row>
    <row r="122" spans="2:76" x14ac:dyDescent="0.2">
      <c r="B122" s="2" t="s">
        <v>330</v>
      </c>
      <c r="C122" s="2" t="s">
        <v>331</v>
      </c>
      <c r="D122" s="3" t="s">
        <v>79</v>
      </c>
      <c r="F122" s="2" t="s">
        <v>1907</v>
      </c>
      <c r="G122" s="2" t="s">
        <v>1908</v>
      </c>
      <c r="H122" s="3" t="s">
        <v>27</v>
      </c>
      <c r="I122" s="3"/>
      <c r="J122" s="2" t="s">
        <v>379</v>
      </c>
      <c r="K122" s="2" t="s">
        <v>378</v>
      </c>
      <c r="L122" s="3" t="s">
        <v>145</v>
      </c>
      <c r="N122" s="2" t="s">
        <v>2491</v>
      </c>
      <c r="O122" s="2" t="s">
        <v>2492</v>
      </c>
      <c r="P122" s="3" t="s">
        <v>27</v>
      </c>
      <c r="R122" s="2" t="s">
        <v>440</v>
      </c>
      <c r="S122" s="2" t="s">
        <v>441</v>
      </c>
      <c r="T122" s="3" t="s">
        <v>59</v>
      </c>
      <c r="V122" s="2" t="s">
        <v>365</v>
      </c>
      <c r="W122" s="2" t="s">
        <v>366</v>
      </c>
      <c r="X122" s="3" t="s">
        <v>445</v>
      </c>
      <c r="Z122" s="2" t="s">
        <v>344</v>
      </c>
      <c r="AA122" s="2" t="s">
        <v>345</v>
      </c>
      <c r="AB122" s="3" t="s">
        <v>27</v>
      </c>
      <c r="AD122" s="2" t="s">
        <v>369</v>
      </c>
      <c r="AE122" s="2" t="s">
        <v>370</v>
      </c>
      <c r="AF122" s="3" t="s">
        <v>9</v>
      </c>
      <c r="AH122" s="2" t="s">
        <v>396</v>
      </c>
      <c r="AI122" s="2" t="s">
        <v>397</v>
      </c>
      <c r="AJ122" s="3" t="s">
        <v>448</v>
      </c>
      <c r="AL122" s="2" t="s">
        <v>1920</v>
      </c>
      <c r="AM122" s="2" t="s">
        <v>1921</v>
      </c>
      <c r="AN122" s="3" t="s">
        <v>27</v>
      </c>
      <c r="AP122" s="2" t="s">
        <v>413</v>
      </c>
      <c r="AQ122" s="2" t="s">
        <v>414</v>
      </c>
      <c r="AR122" s="3" t="s">
        <v>8</v>
      </c>
      <c r="AT122" s="2"/>
      <c r="AU122" s="2"/>
      <c r="AV122" s="3"/>
      <c r="AX122" s="2"/>
      <c r="AY122" s="2"/>
      <c r="AZ122" s="3"/>
      <c r="BB122" s="2"/>
      <c r="BC122" s="2"/>
      <c r="BD122" s="3"/>
      <c r="BF122" s="2"/>
      <c r="BG122" s="2"/>
      <c r="BH122" s="3"/>
      <c r="BJ122" s="2"/>
      <c r="BK122" s="2"/>
      <c r="BL122" s="3"/>
      <c r="BN122" s="2"/>
      <c r="BO122" s="2"/>
      <c r="BP122" s="3"/>
      <c r="BR122" s="2"/>
      <c r="BS122" s="2"/>
      <c r="BT122" s="3"/>
      <c r="BV122" s="2"/>
      <c r="BW122" s="2"/>
      <c r="BX122" s="3"/>
    </row>
    <row r="123" spans="2:76" x14ac:dyDescent="0.2">
      <c r="B123" s="2" t="s">
        <v>332</v>
      </c>
      <c r="C123" s="2" t="s">
        <v>333</v>
      </c>
      <c r="D123" s="3" t="s">
        <v>334</v>
      </c>
      <c r="F123" s="2" t="s">
        <v>362</v>
      </c>
      <c r="G123" s="2" t="s">
        <v>363</v>
      </c>
      <c r="H123" s="3" t="s">
        <v>380</v>
      </c>
      <c r="I123" s="3"/>
      <c r="J123" s="2" t="s">
        <v>381</v>
      </c>
      <c r="K123" s="2" t="s">
        <v>382</v>
      </c>
      <c r="L123" s="3" t="s">
        <v>2313</v>
      </c>
      <c r="N123" s="2" t="s">
        <v>410</v>
      </c>
      <c r="O123" s="2" t="s">
        <v>411</v>
      </c>
      <c r="P123" s="3" t="s">
        <v>1956</v>
      </c>
      <c r="R123" s="2" t="s">
        <v>443</v>
      </c>
      <c r="S123" s="2" t="s">
        <v>444</v>
      </c>
      <c r="T123" s="3" t="s">
        <v>1078</v>
      </c>
      <c r="V123" s="2" t="s">
        <v>367</v>
      </c>
      <c r="W123" s="2" t="s">
        <v>368</v>
      </c>
      <c r="X123" s="3" t="s">
        <v>20</v>
      </c>
      <c r="Z123" s="2" t="s">
        <v>3009</v>
      </c>
      <c r="AA123" s="2" t="s">
        <v>3010</v>
      </c>
      <c r="AB123" s="3" t="s">
        <v>66</v>
      </c>
      <c r="AD123" s="2" t="s">
        <v>371</v>
      </c>
      <c r="AE123" s="2" t="s">
        <v>372</v>
      </c>
      <c r="AF123" s="3" t="s">
        <v>3262</v>
      </c>
      <c r="AH123" s="2" t="s">
        <v>399</v>
      </c>
      <c r="AI123" s="2" t="s">
        <v>3368</v>
      </c>
      <c r="AJ123" s="3" t="s">
        <v>3369</v>
      </c>
      <c r="AL123" s="2" t="s">
        <v>393</v>
      </c>
      <c r="AM123" s="2" t="s">
        <v>394</v>
      </c>
      <c r="AN123" s="3" t="s">
        <v>3522</v>
      </c>
      <c r="AP123" s="2" t="s">
        <v>415</v>
      </c>
      <c r="AQ123" s="2" t="s">
        <v>416</v>
      </c>
      <c r="AR123" s="3" t="s">
        <v>8</v>
      </c>
      <c r="AT123" s="2"/>
      <c r="AU123" s="2"/>
      <c r="AV123" s="3"/>
      <c r="AX123" s="2"/>
      <c r="AY123" s="2"/>
      <c r="AZ123" s="3"/>
      <c r="BB123" s="2"/>
      <c r="BC123" s="2"/>
      <c r="BD123" s="3"/>
      <c r="BF123" s="2"/>
      <c r="BG123" s="2"/>
      <c r="BH123" s="3"/>
      <c r="BJ123" s="2"/>
      <c r="BK123" s="2"/>
      <c r="BL123" s="3"/>
      <c r="BN123" s="2"/>
      <c r="BO123" s="2"/>
      <c r="BP123" s="3"/>
      <c r="BR123" s="2"/>
      <c r="BS123" s="2"/>
      <c r="BT123" s="3"/>
      <c r="BV123" s="2"/>
      <c r="BW123" s="2"/>
      <c r="BX123" s="3"/>
    </row>
    <row r="124" spans="2:76" x14ac:dyDescent="0.2">
      <c r="B124" s="2" t="s">
        <v>335</v>
      </c>
      <c r="C124" s="2" t="s">
        <v>336</v>
      </c>
      <c r="D124" s="3" t="s">
        <v>337</v>
      </c>
      <c r="F124" s="2" t="s">
        <v>365</v>
      </c>
      <c r="G124" s="2" t="s">
        <v>366</v>
      </c>
      <c r="H124" s="3" t="s">
        <v>35</v>
      </c>
      <c r="I124" s="3"/>
      <c r="J124" s="2" t="s">
        <v>1914</v>
      </c>
      <c r="K124" s="2" t="s">
        <v>1915</v>
      </c>
      <c r="L124" s="3" t="s">
        <v>128</v>
      </c>
      <c r="N124" s="2" t="s">
        <v>413</v>
      </c>
      <c r="O124" s="2" t="s">
        <v>414</v>
      </c>
      <c r="P124" s="3" t="s">
        <v>59</v>
      </c>
      <c r="R124" s="2" t="s">
        <v>1940</v>
      </c>
      <c r="S124" s="2" t="s">
        <v>1941</v>
      </c>
      <c r="T124" s="3" t="s">
        <v>66</v>
      </c>
      <c r="V124" s="2" t="s">
        <v>369</v>
      </c>
      <c r="W124" s="2" t="s">
        <v>370</v>
      </c>
      <c r="X124" s="3" t="s">
        <v>20</v>
      </c>
      <c r="Z124" s="2" t="s">
        <v>1902</v>
      </c>
      <c r="AA124" s="2" t="s">
        <v>1903</v>
      </c>
      <c r="AB124" s="3" t="s">
        <v>59</v>
      </c>
      <c r="AD124" s="2" t="s">
        <v>3263</v>
      </c>
      <c r="AE124" s="2" t="s">
        <v>3264</v>
      </c>
      <c r="AF124" s="3" t="s">
        <v>66</v>
      </c>
      <c r="AH124" s="2" t="s">
        <v>402</v>
      </c>
      <c r="AI124" s="2" t="s">
        <v>403</v>
      </c>
      <c r="AJ124" s="3" t="s">
        <v>2693</v>
      </c>
      <c r="AL124" s="2" t="s">
        <v>396</v>
      </c>
      <c r="AM124" s="2" t="s">
        <v>397</v>
      </c>
      <c r="AN124" s="3" t="s">
        <v>3523</v>
      </c>
      <c r="AP124" s="2" t="s">
        <v>417</v>
      </c>
      <c r="AQ124" s="2" t="s">
        <v>418</v>
      </c>
      <c r="AR124" s="3" t="s">
        <v>27</v>
      </c>
      <c r="AT124" s="2"/>
      <c r="AU124" s="2"/>
      <c r="AV124" s="3"/>
      <c r="AX124" s="2"/>
      <c r="AY124" s="2"/>
      <c r="AZ124" s="3"/>
      <c r="BB124" s="2"/>
      <c r="BC124" s="2"/>
      <c r="BD124" s="3"/>
      <c r="BF124" s="2"/>
      <c r="BG124" s="2"/>
      <c r="BH124" s="3"/>
      <c r="BJ124" s="2"/>
      <c r="BK124" s="2"/>
      <c r="BL124" s="3"/>
      <c r="BN124" s="2"/>
      <c r="BO124" s="2"/>
      <c r="BP124" s="3"/>
      <c r="BR124" s="2"/>
      <c r="BS124" s="2"/>
      <c r="BT124" s="3"/>
      <c r="BV124" s="2"/>
      <c r="BW124" s="2"/>
      <c r="BX124" s="3"/>
    </row>
    <row r="125" spans="2:76" x14ac:dyDescent="0.2">
      <c r="B125" s="2" t="s">
        <v>338</v>
      </c>
      <c r="C125" s="2" t="s">
        <v>339</v>
      </c>
      <c r="D125" s="3" t="s">
        <v>66</v>
      </c>
      <c r="F125" s="2" t="s">
        <v>367</v>
      </c>
      <c r="G125" s="2" t="s">
        <v>368</v>
      </c>
      <c r="H125" s="3" t="s">
        <v>142</v>
      </c>
      <c r="I125" s="3"/>
      <c r="J125" s="2" t="s">
        <v>388</v>
      </c>
      <c r="K125" s="2" t="s">
        <v>389</v>
      </c>
      <c r="L125" s="3" t="s">
        <v>478</v>
      </c>
      <c r="N125" s="2" t="s">
        <v>415</v>
      </c>
      <c r="O125" s="2" t="s">
        <v>416</v>
      </c>
      <c r="P125" s="3" t="s">
        <v>59</v>
      </c>
      <c r="R125" s="2" t="s">
        <v>446</v>
      </c>
      <c r="S125" s="2" t="s">
        <v>447</v>
      </c>
      <c r="T125" s="3" t="s">
        <v>2641</v>
      </c>
      <c r="V125" s="2" t="s">
        <v>371</v>
      </c>
      <c r="W125" s="2" t="s">
        <v>372</v>
      </c>
      <c r="X125" s="3" t="s">
        <v>2772</v>
      </c>
      <c r="Z125" s="2" t="s">
        <v>3011</v>
      </c>
      <c r="AA125" s="2" t="s">
        <v>3012</v>
      </c>
      <c r="AB125" s="3" t="s">
        <v>66</v>
      </c>
      <c r="AD125" s="2" t="s">
        <v>374</v>
      </c>
      <c r="AE125" s="2" t="s">
        <v>375</v>
      </c>
      <c r="AF125" s="3" t="s">
        <v>2349</v>
      </c>
      <c r="AH125" s="2" t="s">
        <v>410</v>
      </c>
      <c r="AI125" s="2" t="s">
        <v>411</v>
      </c>
      <c r="AJ125" s="3" t="s">
        <v>3370</v>
      </c>
      <c r="AL125" s="2" t="s">
        <v>399</v>
      </c>
      <c r="AM125" s="2" t="s">
        <v>400</v>
      </c>
      <c r="AN125" s="3" t="s">
        <v>1989</v>
      </c>
      <c r="AP125" s="2" t="s">
        <v>419</v>
      </c>
      <c r="AQ125" s="2" t="s">
        <v>420</v>
      </c>
      <c r="AR125" s="3" t="s">
        <v>27</v>
      </c>
      <c r="AT125" s="2"/>
      <c r="AU125" s="2"/>
      <c r="AV125" s="3"/>
      <c r="AX125" s="2"/>
      <c r="AY125" s="2"/>
      <c r="AZ125" s="3"/>
      <c r="BB125" s="2"/>
      <c r="BC125" s="2"/>
      <c r="BD125" s="3"/>
      <c r="BF125" s="2"/>
      <c r="BG125" s="2"/>
      <c r="BH125" s="3"/>
      <c r="BJ125" s="2"/>
      <c r="BK125" s="2"/>
      <c r="BL125" s="3"/>
      <c r="BN125" s="2"/>
      <c r="BO125" s="2"/>
      <c r="BP125" s="3"/>
      <c r="BR125" s="2"/>
      <c r="BS125" s="2"/>
      <c r="BT125" s="3"/>
      <c r="BV125" s="2"/>
      <c r="BW125" s="2"/>
      <c r="BX125" s="3"/>
    </row>
    <row r="126" spans="2:76" x14ac:dyDescent="0.2">
      <c r="B126" s="2" t="s">
        <v>340</v>
      </c>
      <c r="C126" s="2" t="s">
        <v>341</v>
      </c>
      <c r="D126" s="3" t="s">
        <v>66</v>
      </c>
      <c r="F126" s="2" t="s">
        <v>371</v>
      </c>
      <c r="G126" s="2" t="s">
        <v>372</v>
      </c>
      <c r="H126" s="3" t="s">
        <v>1909</v>
      </c>
      <c r="I126" s="3"/>
      <c r="J126" s="2" t="s">
        <v>1920</v>
      </c>
      <c r="K126" s="2" t="s">
        <v>1921</v>
      </c>
      <c r="L126" s="3" t="s">
        <v>20</v>
      </c>
      <c r="N126" s="2" t="s">
        <v>417</v>
      </c>
      <c r="O126" s="2" t="s">
        <v>418</v>
      </c>
      <c r="P126" s="3" t="s">
        <v>59</v>
      </c>
      <c r="R126" s="2" t="s">
        <v>454</v>
      </c>
      <c r="S126" s="2" t="s">
        <v>455</v>
      </c>
      <c r="T126" s="3" t="s">
        <v>9</v>
      </c>
      <c r="V126" s="2" t="s">
        <v>374</v>
      </c>
      <c r="W126" s="2" t="s">
        <v>375</v>
      </c>
      <c r="X126" s="3" t="s">
        <v>2773</v>
      </c>
      <c r="Z126" s="2" t="s">
        <v>352</v>
      </c>
      <c r="AA126" s="2" t="s">
        <v>353</v>
      </c>
      <c r="AB126" s="3" t="s">
        <v>132</v>
      </c>
      <c r="AD126" s="2" t="s">
        <v>377</v>
      </c>
      <c r="AE126" s="2" t="s">
        <v>378</v>
      </c>
      <c r="AF126" s="3" t="s">
        <v>113</v>
      </c>
      <c r="AH126" s="2" t="s">
        <v>413</v>
      </c>
      <c r="AI126" s="2" t="s">
        <v>414</v>
      </c>
      <c r="AJ126" s="3" t="s">
        <v>113</v>
      </c>
      <c r="AL126" s="2" t="s">
        <v>402</v>
      </c>
      <c r="AM126" s="2" t="s">
        <v>403</v>
      </c>
      <c r="AN126" s="3" t="s">
        <v>2853</v>
      </c>
      <c r="AP126" s="2" t="s">
        <v>421</v>
      </c>
      <c r="AQ126" s="2" t="s">
        <v>422</v>
      </c>
      <c r="AR126" s="3" t="s">
        <v>27</v>
      </c>
      <c r="AT126" s="2"/>
      <c r="AU126" s="2"/>
      <c r="AV126" s="3"/>
      <c r="AX126" s="2"/>
      <c r="AY126" s="2"/>
      <c r="AZ126" s="3"/>
      <c r="BB126" s="2"/>
      <c r="BC126" s="2"/>
      <c r="BD126" s="3"/>
      <c r="BF126" s="2"/>
      <c r="BG126" s="2"/>
      <c r="BH126" s="3"/>
      <c r="BJ126" s="2"/>
      <c r="BK126" s="2"/>
      <c r="BL126" s="3"/>
      <c r="BN126" s="2"/>
      <c r="BO126" s="2"/>
      <c r="BP126" s="3"/>
      <c r="BR126" s="2"/>
      <c r="BS126" s="2"/>
      <c r="BT126" s="3"/>
      <c r="BV126" s="2"/>
      <c r="BW126" s="2"/>
      <c r="BX126" s="3"/>
    </row>
    <row r="127" spans="2:76" x14ac:dyDescent="0.2">
      <c r="B127" s="2" t="s">
        <v>342</v>
      </c>
      <c r="C127" s="2" t="s">
        <v>343</v>
      </c>
      <c r="D127" s="3" t="s">
        <v>74</v>
      </c>
      <c r="F127" s="2" t="s">
        <v>374</v>
      </c>
      <c r="G127" s="2" t="s">
        <v>375</v>
      </c>
      <c r="H127" s="3" t="s">
        <v>1910</v>
      </c>
      <c r="I127" s="3"/>
      <c r="J127" s="2" t="s">
        <v>2314</v>
      </c>
      <c r="K127" s="2" t="s">
        <v>2315</v>
      </c>
      <c r="L127" s="3" t="s">
        <v>66</v>
      </c>
      <c r="N127" s="2" t="s">
        <v>419</v>
      </c>
      <c r="O127" s="2" t="s">
        <v>420</v>
      </c>
      <c r="P127" s="3" t="s">
        <v>59</v>
      </c>
      <c r="R127" s="2" t="s">
        <v>457</v>
      </c>
      <c r="S127" s="2" t="s">
        <v>458</v>
      </c>
      <c r="T127" s="3" t="s">
        <v>2666</v>
      </c>
      <c r="V127" s="2" t="s">
        <v>377</v>
      </c>
      <c r="W127" s="2" t="s">
        <v>378</v>
      </c>
      <c r="X127" s="3" t="s">
        <v>27</v>
      </c>
      <c r="Z127" s="2" t="s">
        <v>354</v>
      </c>
      <c r="AA127" s="2" t="s">
        <v>355</v>
      </c>
      <c r="AB127" s="3" t="s">
        <v>3013</v>
      </c>
      <c r="AD127" s="2" t="s">
        <v>379</v>
      </c>
      <c r="AE127" s="2" t="s">
        <v>378</v>
      </c>
      <c r="AF127" s="3" t="s">
        <v>871</v>
      </c>
      <c r="AH127" s="2" t="s">
        <v>415</v>
      </c>
      <c r="AI127" s="2" t="s">
        <v>416</v>
      </c>
      <c r="AJ127" s="3" t="s">
        <v>113</v>
      </c>
      <c r="AL127" s="2" t="s">
        <v>410</v>
      </c>
      <c r="AM127" s="2" t="s">
        <v>411</v>
      </c>
      <c r="AN127" s="3" t="s">
        <v>1055</v>
      </c>
      <c r="AP127" s="2" t="s">
        <v>423</v>
      </c>
      <c r="AQ127" s="2" t="s">
        <v>424</v>
      </c>
      <c r="AR127" s="3" t="s">
        <v>8</v>
      </c>
      <c r="AT127" s="2"/>
      <c r="AU127" s="2"/>
      <c r="AV127" s="3"/>
      <c r="AX127" s="2"/>
      <c r="AY127" s="2"/>
      <c r="AZ127" s="3"/>
      <c r="BB127" s="2"/>
      <c r="BC127" s="2"/>
      <c r="BD127" s="3"/>
      <c r="BF127" s="2"/>
      <c r="BG127" s="2"/>
      <c r="BH127" s="3"/>
      <c r="BJ127" s="2"/>
      <c r="BK127" s="2"/>
      <c r="BL127" s="3"/>
      <c r="BN127" s="2"/>
      <c r="BO127" s="2"/>
      <c r="BP127" s="3"/>
      <c r="BR127" s="2"/>
      <c r="BS127" s="2"/>
      <c r="BT127" s="3"/>
      <c r="BV127" s="2"/>
      <c r="BW127" s="2"/>
      <c r="BX127" s="3"/>
    </row>
    <row r="128" spans="2:76" x14ac:dyDescent="0.2">
      <c r="B128" s="2" t="s">
        <v>344</v>
      </c>
      <c r="C128" s="2" t="s">
        <v>345</v>
      </c>
      <c r="D128" s="3" t="s">
        <v>69</v>
      </c>
      <c r="F128" s="2" t="s">
        <v>377</v>
      </c>
      <c r="G128" s="2" t="s">
        <v>378</v>
      </c>
      <c r="H128" s="3" t="s">
        <v>2</v>
      </c>
      <c r="I128" s="3"/>
      <c r="J128" s="2" t="s">
        <v>391</v>
      </c>
      <c r="K128" s="2" t="s">
        <v>392</v>
      </c>
      <c r="L128" s="3" t="s">
        <v>27</v>
      </c>
      <c r="N128" s="2" t="s">
        <v>421</v>
      </c>
      <c r="O128" s="2" t="s">
        <v>422</v>
      </c>
      <c r="P128" s="3" t="s">
        <v>59</v>
      </c>
      <c r="R128" s="2" t="s">
        <v>460</v>
      </c>
      <c r="S128" s="2" t="s">
        <v>461</v>
      </c>
      <c r="T128" s="3" t="s">
        <v>2667</v>
      </c>
      <c r="V128" s="2" t="s">
        <v>379</v>
      </c>
      <c r="W128" s="2" t="s">
        <v>378</v>
      </c>
      <c r="X128" s="3" t="s">
        <v>1968</v>
      </c>
      <c r="Z128" s="2" t="s">
        <v>357</v>
      </c>
      <c r="AA128" s="2" t="s">
        <v>358</v>
      </c>
      <c r="AB128" s="3" t="s">
        <v>3014</v>
      </c>
      <c r="AD128" s="2" t="s">
        <v>381</v>
      </c>
      <c r="AE128" s="2" t="s">
        <v>382</v>
      </c>
      <c r="AF128" s="3" t="s">
        <v>580</v>
      </c>
      <c r="AH128" s="2" t="s">
        <v>417</v>
      </c>
      <c r="AI128" s="2" t="s">
        <v>418</v>
      </c>
      <c r="AJ128" s="3" t="s">
        <v>78</v>
      </c>
      <c r="AL128" s="2" t="s">
        <v>413</v>
      </c>
      <c r="AM128" s="2" t="s">
        <v>414</v>
      </c>
      <c r="AN128" s="3" t="s">
        <v>34</v>
      </c>
      <c r="AP128" s="2" t="s">
        <v>3603</v>
      </c>
      <c r="AQ128" s="2" t="s">
        <v>3604</v>
      </c>
      <c r="AR128" s="3" t="s">
        <v>66</v>
      </c>
      <c r="AT128" s="2"/>
      <c r="AU128" s="2"/>
      <c r="AV128" s="3"/>
      <c r="AX128" s="2"/>
      <c r="AY128" s="2"/>
      <c r="AZ128" s="3"/>
      <c r="BB128" s="2"/>
      <c r="BC128" s="2"/>
      <c r="BD128" s="3"/>
      <c r="BF128" s="2"/>
      <c r="BG128" s="2"/>
      <c r="BH128" s="3"/>
      <c r="BJ128" s="2"/>
      <c r="BK128" s="2"/>
      <c r="BL128" s="3"/>
      <c r="BN128" s="2"/>
      <c r="BO128" s="2"/>
      <c r="BP128" s="3"/>
      <c r="BR128" s="2"/>
      <c r="BS128" s="2"/>
      <c r="BT128" s="3"/>
      <c r="BV128" s="2"/>
      <c r="BW128" s="2"/>
      <c r="BX128" s="3"/>
    </row>
    <row r="129" spans="2:76" x14ac:dyDescent="0.2">
      <c r="B129" s="2" t="s">
        <v>346</v>
      </c>
      <c r="C129" s="2" t="s">
        <v>347</v>
      </c>
      <c r="D129" s="3" t="s">
        <v>348</v>
      </c>
      <c r="F129" s="2" t="s">
        <v>379</v>
      </c>
      <c r="G129" s="2" t="s">
        <v>378</v>
      </c>
      <c r="H129" s="3" t="s">
        <v>232</v>
      </c>
      <c r="I129" s="3"/>
      <c r="J129" s="2" t="s">
        <v>393</v>
      </c>
      <c r="K129" s="2" t="s">
        <v>394</v>
      </c>
      <c r="L129" s="3" t="s">
        <v>2316</v>
      </c>
      <c r="N129" s="2" t="s">
        <v>423</v>
      </c>
      <c r="O129" s="2" t="s">
        <v>424</v>
      </c>
      <c r="P129" s="3" t="s">
        <v>59</v>
      </c>
      <c r="R129" s="2" t="s">
        <v>463</v>
      </c>
      <c r="S129" s="2" t="s">
        <v>464</v>
      </c>
      <c r="T129" s="3" t="s">
        <v>2552</v>
      </c>
      <c r="V129" s="2" t="s">
        <v>381</v>
      </c>
      <c r="W129" s="2" t="s">
        <v>382</v>
      </c>
      <c r="X129" s="3" t="s">
        <v>2774</v>
      </c>
      <c r="Z129" s="2" t="s">
        <v>3015</v>
      </c>
      <c r="AA129" s="2" t="s">
        <v>3016</v>
      </c>
      <c r="AB129" s="3" t="s">
        <v>27</v>
      </c>
      <c r="AD129" s="2" t="s">
        <v>2779</v>
      </c>
      <c r="AE129" s="2" t="s">
        <v>2780</v>
      </c>
      <c r="AF129" s="3" t="s">
        <v>27</v>
      </c>
      <c r="AH129" s="2" t="s">
        <v>419</v>
      </c>
      <c r="AI129" s="2" t="s">
        <v>420</v>
      </c>
      <c r="AJ129" s="3" t="s">
        <v>279</v>
      </c>
      <c r="AL129" s="2" t="s">
        <v>415</v>
      </c>
      <c r="AM129" s="2" t="s">
        <v>416</v>
      </c>
      <c r="AN129" s="3" t="s">
        <v>34</v>
      </c>
      <c r="AP129" s="2" t="s">
        <v>425</v>
      </c>
      <c r="AQ129" s="2" t="s">
        <v>426</v>
      </c>
      <c r="AR129" s="3" t="s">
        <v>3605</v>
      </c>
      <c r="AT129" s="2"/>
      <c r="AU129" s="2"/>
      <c r="AV129" s="3"/>
      <c r="AX129" s="2"/>
      <c r="AY129" s="2"/>
      <c r="AZ129" s="3"/>
      <c r="BB129" s="2"/>
      <c r="BC129" s="2"/>
      <c r="BD129" s="3"/>
      <c r="BF129" s="2"/>
      <c r="BG129" s="2"/>
      <c r="BH129" s="3"/>
      <c r="BJ129" s="2"/>
      <c r="BK129" s="2"/>
      <c r="BL129" s="3"/>
      <c r="BN129" s="2"/>
      <c r="BO129" s="2"/>
      <c r="BP129" s="3"/>
      <c r="BR129" s="2"/>
      <c r="BS129" s="2"/>
      <c r="BT129" s="3"/>
      <c r="BV129" s="2"/>
      <c r="BW129" s="2"/>
      <c r="BX129" s="3"/>
    </row>
    <row r="130" spans="2:76" x14ac:dyDescent="0.2">
      <c r="B130" s="2" t="s">
        <v>349</v>
      </c>
      <c r="C130" s="2" t="s">
        <v>350</v>
      </c>
      <c r="D130" s="3" t="s">
        <v>351</v>
      </c>
      <c r="F130" s="2" t="s">
        <v>381</v>
      </c>
      <c r="G130" s="2" t="s">
        <v>382</v>
      </c>
      <c r="H130" s="3" t="s">
        <v>1911</v>
      </c>
      <c r="I130" s="3"/>
      <c r="J130" s="2" t="s">
        <v>396</v>
      </c>
      <c r="K130" s="2" t="s">
        <v>397</v>
      </c>
      <c r="L130" s="3" t="s">
        <v>2317</v>
      </c>
      <c r="N130" s="2" t="s">
        <v>425</v>
      </c>
      <c r="O130" s="2" t="s">
        <v>426</v>
      </c>
      <c r="P130" s="3" t="s">
        <v>2493</v>
      </c>
      <c r="R130" s="2" t="s">
        <v>465</v>
      </c>
      <c r="S130" s="2" t="s">
        <v>466</v>
      </c>
      <c r="T130" s="3" t="s">
        <v>2668</v>
      </c>
      <c r="V130" s="2" t="s">
        <v>2775</v>
      </c>
      <c r="W130" s="2" t="s">
        <v>2776</v>
      </c>
      <c r="X130" s="3" t="s">
        <v>66</v>
      </c>
      <c r="Z130" s="2" t="s">
        <v>1905</v>
      </c>
      <c r="AA130" s="2" t="s">
        <v>1906</v>
      </c>
      <c r="AB130" s="3" t="s">
        <v>27</v>
      </c>
      <c r="AD130" s="2" t="s">
        <v>388</v>
      </c>
      <c r="AE130" s="2" t="s">
        <v>389</v>
      </c>
      <c r="AF130" s="3" t="s">
        <v>785</v>
      </c>
      <c r="AH130" s="2" t="s">
        <v>421</v>
      </c>
      <c r="AI130" s="2" t="s">
        <v>422</v>
      </c>
      <c r="AJ130" s="3" t="s">
        <v>78</v>
      </c>
      <c r="AL130" s="2" t="s">
        <v>417</v>
      </c>
      <c r="AM130" s="2" t="s">
        <v>418</v>
      </c>
      <c r="AN130" s="3" t="s">
        <v>23</v>
      </c>
      <c r="AP130" s="2" t="s">
        <v>2788</v>
      </c>
      <c r="AQ130" s="2" t="s">
        <v>2789</v>
      </c>
      <c r="AR130" s="3" t="s">
        <v>66</v>
      </c>
      <c r="AT130" s="2"/>
      <c r="AU130" s="2"/>
      <c r="AV130" s="3"/>
      <c r="AX130" s="2"/>
      <c r="AY130" s="2"/>
      <c r="AZ130" s="3"/>
      <c r="BB130" s="2"/>
      <c r="BC130" s="2"/>
      <c r="BD130" s="3"/>
      <c r="BF130" s="2"/>
      <c r="BG130" s="2"/>
      <c r="BH130" s="3"/>
      <c r="BJ130" s="2"/>
      <c r="BK130" s="2"/>
      <c r="BL130" s="3"/>
      <c r="BN130" s="2"/>
      <c r="BO130" s="2"/>
      <c r="BP130" s="3"/>
      <c r="BR130" s="2"/>
      <c r="BS130" s="2"/>
      <c r="BT130" s="3"/>
      <c r="BV130" s="2"/>
      <c r="BW130" s="2"/>
      <c r="BX130" s="3"/>
    </row>
    <row r="131" spans="2:76" x14ac:dyDescent="0.2">
      <c r="B131" s="2" t="s">
        <v>352</v>
      </c>
      <c r="C131" s="2" t="s">
        <v>353</v>
      </c>
      <c r="D131" s="3" t="s">
        <v>59</v>
      </c>
      <c r="F131" s="2" t="s">
        <v>1912</v>
      </c>
      <c r="G131" s="2" t="s">
        <v>1913</v>
      </c>
      <c r="H131" s="3" t="s">
        <v>66</v>
      </c>
      <c r="I131" s="3"/>
      <c r="J131" s="2" t="s">
        <v>399</v>
      </c>
      <c r="K131" s="2" t="s">
        <v>400</v>
      </c>
      <c r="L131" s="3" t="s">
        <v>697</v>
      </c>
      <c r="N131" s="2" t="s">
        <v>430</v>
      </c>
      <c r="O131" s="2" t="s">
        <v>431</v>
      </c>
      <c r="P131" s="3" t="s">
        <v>2494</v>
      </c>
      <c r="R131" s="2" t="s">
        <v>468</v>
      </c>
      <c r="S131" s="2" t="s">
        <v>2669</v>
      </c>
      <c r="T131" s="3" t="s">
        <v>295</v>
      </c>
      <c r="V131" s="2" t="s">
        <v>1914</v>
      </c>
      <c r="W131" s="2" t="s">
        <v>1915</v>
      </c>
      <c r="X131" s="3" t="s">
        <v>66</v>
      </c>
      <c r="Z131" s="2" t="s">
        <v>362</v>
      </c>
      <c r="AA131" s="2" t="s">
        <v>363</v>
      </c>
      <c r="AB131" s="3" t="s">
        <v>470</v>
      </c>
      <c r="AD131" s="2" t="s">
        <v>393</v>
      </c>
      <c r="AE131" s="2" t="s">
        <v>394</v>
      </c>
      <c r="AF131" s="3" t="s">
        <v>3265</v>
      </c>
      <c r="AH131" s="2" t="s">
        <v>423</v>
      </c>
      <c r="AI131" s="2" t="s">
        <v>424</v>
      </c>
      <c r="AJ131" s="3" t="s">
        <v>128</v>
      </c>
      <c r="AL131" s="2" t="s">
        <v>419</v>
      </c>
      <c r="AM131" s="2" t="s">
        <v>420</v>
      </c>
      <c r="AN131" s="3" t="s">
        <v>23</v>
      </c>
      <c r="AP131" s="2" t="s">
        <v>430</v>
      </c>
      <c r="AQ131" s="2" t="s">
        <v>431</v>
      </c>
      <c r="AR131" s="3" t="s">
        <v>3606</v>
      </c>
      <c r="AT131" s="2"/>
      <c r="AU131" s="2"/>
      <c r="AV131" s="3"/>
      <c r="AX131" s="2"/>
      <c r="AY131" s="2"/>
      <c r="AZ131" s="3"/>
      <c r="BB131" s="2"/>
      <c r="BC131" s="2"/>
      <c r="BD131" s="3"/>
      <c r="BF131" s="2"/>
      <c r="BG131" s="2"/>
      <c r="BH131" s="3"/>
      <c r="BJ131" s="2"/>
      <c r="BK131" s="2"/>
      <c r="BL131" s="3"/>
      <c r="BN131" s="2"/>
      <c r="BO131" s="2"/>
      <c r="BP131" s="3"/>
      <c r="BR131" s="2"/>
      <c r="BS131" s="2"/>
      <c r="BT131" s="3"/>
      <c r="BV131" s="2"/>
      <c r="BW131" s="2"/>
      <c r="BX131" s="3"/>
    </row>
    <row r="132" spans="2:76" x14ac:dyDescent="0.2">
      <c r="B132" s="2" t="s">
        <v>354</v>
      </c>
      <c r="C132" s="2" t="s">
        <v>355</v>
      </c>
      <c r="D132" s="3" t="s">
        <v>356</v>
      </c>
      <c r="F132" s="2" t="s">
        <v>1914</v>
      </c>
      <c r="G132" s="2" t="s">
        <v>1915</v>
      </c>
      <c r="H132" s="3" t="s">
        <v>1916</v>
      </c>
      <c r="I132" s="3"/>
      <c r="J132" s="2" t="s">
        <v>402</v>
      </c>
      <c r="K132" s="2" t="s">
        <v>403</v>
      </c>
      <c r="L132" s="3" t="s">
        <v>589</v>
      </c>
      <c r="N132" s="2" t="s">
        <v>433</v>
      </c>
      <c r="O132" s="2" t="s">
        <v>434</v>
      </c>
      <c r="P132" s="3" t="s">
        <v>66</v>
      </c>
      <c r="R132" s="2" t="s">
        <v>473</v>
      </c>
      <c r="S132" s="2" t="s">
        <v>474</v>
      </c>
      <c r="T132" s="3" t="s">
        <v>66</v>
      </c>
      <c r="V132" s="2" t="s">
        <v>2777</v>
      </c>
      <c r="W132" s="2" t="s">
        <v>2778</v>
      </c>
      <c r="X132" s="3" t="s">
        <v>66</v>
      </c>
      <c r="Z132" s="2" t="s">
        <v>365</v>
      </c>
      <c r="AA132" s="2" t="s">
        <v>366</v>
      </c>
      <c r="AB132" s="3" t="s">
        <v>470</v>
      </c>
      <c r="AD132" s="2" t="s">
        <v>396</v>
      </c>
      <c r="AE132" s="2" t="s">
        <v>397</v>
      </c>
      <c r="AF132" s="3" t="s">
        <v>3266</v>
      </c>
      <c r="AH132" s="2" t="s">
        <v>1929</v>
      </c>
      <c r="AI132" s="2" t="s">
        <v>1930</v>
      </c>
      <c r="AJ132" s="3" t="s">
        <v>27</v>
      </c>
      <c r="AL132" s="2" t="s">
        <v>421</v>
      </c>
      <c r="AM132" s="2" t="s">
        <v>422</v>
      </c>
      <c r="AN132" s="3" t="s">
        <v>23</v>
      </c>
      <c r="AP132" s="2" t="s">
        <v>435</v>
      </c>
      <c r="AQ132" s="2" t="s">
        <v>436</v>
      </c>
      <c r="AR132" s="3" t="s">
        <v>3607</v>
      </c>
      <c r="AT132" s="2"/>
      <c r="AU132" s="2"/>
      <c r="AV132" s="3"/>
      <c r="AX132" s="2"/>
      <c r="AY132" s="2"/>
      <c r="AZ132" s="3"/>
      <c r="BB132" s="2"/>
      <c r="BC132" s="2"/>
      <c r="BD132" s="3"/>
      <c r="BF132" s="2"/>
      <c r="BG132" s="2"/>
      <c r="BH132" s="3"/>
      <c r="BJ132" s="2"/>
      <c r="BK132" s="2"/>
      <c r="BL132" s="3"/>
      <c r="BN132" s="2"/>
      <c r="BO132" s="2"/>
      <c r="BP132" s="3"/>
      <c r="BR132" s="2"/>
      <c r="BS132" s="2"/>
      <c r="BT132" s="3"/>
      <c r="BV132" s="2"/>
      <c r="BW132" s="2"/>
      <c r="BX132" s="3"/>
    </row>
    <row r="133" spans="2:76" x14ac:dyDescent="0.2">
      <c r="B133" s="2" t="s">
        <v>357</v>
      </c>
      <c r="C133" s="2" t="s">
        <v>358</v>
      </c>
      <c r="D133" s="3" t="s">
        <v>359</v>
      </c>
      <c r="F133" s="2" t="s">
        <v>1917</v>
      </c>
      <c r="G133" s="2" t="s">
        <v>1918</v>
      </c>
      <c r="H133" s="3" t="s">
        <v>66</v>
      </c>
      <c r="I133" s="3"/>
      <c r="J133" s="2" t="s">
        <v>410</v>
      </c>
      <c r="K133" s="2" t="s">
        <v>411</v>
      </c>
      <c r="L133" s="3" t="s">
        <v>89</v>
      </c>
      <c r="N133" s="2" t="s">
        <v>435</v>
      </c>
      <c r="O133" s="2" t="s">
        <v>436</v>
      </c>
      <c r="P133" s="3" t="s">
        <v>2495</v>
      </c>
      <c r="R133" s="2" t="s">
        <v>476</v>
      </c>
      <c r="S133" s="2" t="s">
        <v>477</v>
      </c>
      <c r="T133" s="3" t="s">
        <v>66</v>
      </c>
      <c r="V133" s="2" t="s">
        <v>2779</v>
      </c>
      <c r="W133" s="2" t="s">
        <v>2780</v>
      </c>
      <c r="X133" s="3" t="s">
        <v>34</v>
      </c>
      <c r="Z133" s="2" t="s">
        <v>367</v>
      </c>
      <c r="AA133" s="2" t="s">
        <v>368</v>
      </c>
      <c r="AB133" s="3" t="s">
        <v>142</v>
      </c>
      <c r="AD133" s="2" t="s">
        <v>399</v>
      </c>
      <c r="AE133" s="2" t="s">
        <v>400</v>
      </c>
      <c r="AF133" s="3" t="s">
        <v>3267</v>
      </c>
      <c r="AH133" s="2" t="s">
        <v>425</v>
      </c>
      <c r="AI133" s="2" t="s">
        <v>426</v>
      </c>
      <c r="AJ133" s="3" t="s">
        <v>3371</v>
      </c>
      <c r="AL133" s="2" t="s">
        <v>423</v>
      </c>
      <c r="AM133" s="2" t="s">
        <v>424</v>
      </c>
      <c r="AN133" s="3" t="s">
        <v>120</v>
      </c>
      <c r="AP133" s="2" t="s">
        <v>438</v>
      </c>
      <c r="AQ133" s="2" t="s">
        <v>439</v>
      </c>
      <c r="AR133" s="3" t="s">
        <v>3608</v>
      </c>
      <c r="AT133" s="2"/>
      <c r="AU133" s="2"/>
      <c r="AV133" s="3"/>
      <c r="AX133" s="2"/>
      <c r="AY133" s="2"/>
      <c r="AZ133" s="3"/>
      <c r="BB133" s="2"/>
      <c r="BC133" s="2"/>
      <c r="BD133" s="3"/>
      <c r="BF133" s="2"/>
      <c r="BG133" s="2"/>
      <c r="BH133" s="3"/>
      <c r="BJ133" s="2"/>
      <c r="BK133" s="2"/>
      <c r="BL133" s="3"/>
      <c r="BN133" s="2"/>
      <c r="BO133" s="2"/>
      <c r="BP133" s="3"/>
      <c r="BR133" s="2"/>
      <c r="BS133" s="2"/>
      <c r="BT133" s="3"/>
      <c r="BV133" s="2"/>
      <c r="BW133" s="2"/>
      <c r="BX133" s="3"/>
    </row>
    <row r="134" spans="2:76" x14ac:dyDescent="0.2">
      <c r="B134" s="2" t="s">
        <v>360</v>
      </c>
      <c r="C134" s="2" t="s">
        <v>361</v>
      </c>
      <c r="D134" s="3" t="s">
        <v>66</v>
      </c>
      <c r="F134" s="2" t="s">
        <v>1919</v>
      </c>
      <c r="G134" s="2" t="s">
        <v>7</v>
      </c>
      <c r="H134" s="3" t="s">
        <v>38</v>
      </c>
      <c r="I134" s="3"/>
      <c r="J134" s="2" t="s">
        <v>413</v>
      </c>
      <c r="K134" s="2" t="s">
        <v>414</v>
      </c>
      <c r="L134" s="3" t="s">
        <v>59</v>
      </c>
      <c r="N134" s="2" t="s">
        <v>438</v>
      </c>
      <c r="O134" s="2" t="s">
        <v>439</v>
      </c>
      <c r="P134" s="3" t="s">
        <v>2496</v>
      </c>
      <c r="R134" s="2" t="s">
        <v>2670</v>
      </c>
      <c r="S134" s="2" t="s">
        <v>2671</v>
      </c>
      <c r="T134" s="3" t="s">
        <v>66</v>
      </c>
      <c r="V134" s="2" t="s">
        <v>388</v>
      </c>
      <c r="W134" s="2" t="s">
        <v>389</v>
      </c>
      <c r="X134" s="3" t="s">
        <v>2781</v>
      </c>
      <c r="Z134" s="2" t="s">
        <v>369</v>
      </c>
      <c r="AA134" s="2" t="s">
        <v>370</v>
      </c>
      <c r="AB134" s="3" t="s">
        <v>79</v>
      </c>
      <c r="AD134" s="2" t="s">
        <v>402</v>
      </c>
      <c r="AE134" s="2" t="s">
        <v>403</v>
      </c>
      <c r="AF134" s="3" t="s">
        <v>2454</v>
      </c>
      <c r="AH134" s="2" t="s">
        <v>2319</v>
      </c>
      <c r="AI134" s="2" t="s">
        <v>2320</v>
      </c>
      <c r="AJ134" s="3" t="s">
        <v>34</v>
      </c>
      <c r="AL134" s="2" t="s">
        <v>425</v>
      </c>
      <c r="AM134" s="2" t="s">
        <v>426</v>
      </c>
      <c r="AN134" s="3" t="s">
        <v>3524</v>
      </c>
      <c r="AP134" s="2" t="s">
        <v>440</v>
      </c>
      <c r="AQ134" s="2" t="s">
        <v>441</v>
      </c>
      <c r="AR134" s="3" t="s">
        <v>668</v>
      </c>
      <c r="AT134" s="2"/>
      <c r="AU134" s="2"/>
      <c r="AV134" s="3"/>
      <c r="AX134" s="2"/>
      <c r="AY134" s="2"/>
      <c r="AZ134" s="3"/>
      <c r="BB134" s="2"/>
      <c r="BC134" s="2"/>
      <c r="BD134" s="3"/>
      <c r="BF134" s="2"/>
      <c r="BG134" s="2"/>
      <c r="BH134" s="3"/>
      <c r="BJ134" s="2"/>
      <c r="BK134" s="2"/>
      <c r="BL134" s="3"/>
      <c r="BN134" s="2"/>
      <c r="BO134" s="2"/>
      <c r="BP134" s="3"/>
      <c r="BR134" s="2"/>
      <c r="BS134" s="2"/>
      <c r="BT134" s="3"/>
      <c r="BV134" s="2"/>
      <c r="BW134" s="2"/>
      <c r="BX134" s="3"/>
    </row>
    <row r="135" spans="2:76" x14ac:dyDescent="0.2">
      <c r="B135" s="2" t="s">
        <v>362</v>
      </c>
      <c r="C135" s="2" t="s">
        <v>363</v>
      </c>
      <c r="D135" s="3" t="s">
        <v>364</v>
      </c>
      <c r="F135" s="2" t="s">
        <v>1920</v>
      </c>
      <c r="G135" s="2" t="s">
        <v>1921</v>
      </c>
      <c r="H135" s="3" t="s">
        <v>78</v>
      </c>
      <c r="I135" s="3"/>
      <c r="J135" s="2" t="s">
        <v>415</v>
      </c>
      <c r="K135" s="2" t="s">
        <v>416</v>
      </c>
      <c r="L135" s="3" t="s">
        <v>59</v>
      </c>
      <c r="N135" s="2" t="s">
        <v>440</v>
      </c>
      <c r="O135" s="2" t="s">
        <v>441</v>
      </c>
      <c r="P135" s="3" t="s">
        <v>27</v>
      </c>
      <c r="R135" s="2" t="s">
        <v>482</v>
      </c>
      <c r="S135" s="2" t="s">
        <v>481</v>
      </c>
      <c r="T135" s="3" t="s">
        <v>38</v>
      </c>
      <c r="V135" s="2" t="s">
        <v>1920</v>
      </c>
      <c r="W135" s="2" t="s">
        <v>1921</v>
      </c>
      <c r="X135" s="3" t="s">
        <v>59</v>
      </c>
      <c r="Z135" s="2" t="s">
        <v>371</v>
      </c>
      <c r="AA135" s="2" t="s">
        <v>372</v>
      </c>
      <c r="AB135" s="3" t="s">
        <v>3017</v>
      </c>
      <c r="AD135" s="2" t="s">
        <v>410</v>
      </c>
      <c r="AE135" s="2" t="s">
        <v>411</v>
      </c>
      <c r="AF135" s="3" t="s">
        <v>511</v>
      </c>
      <c r="AH135" s="2" t="s">
        <v>430</v>
      </c>
      <c r="AI135" s="2" t="s">
        <v>431</v>
      </c>
      <c r="AJ135" s="3" t="s">
        <v>3372</v>
      </c>
      <c r="AL135" s="2" t="s">
        <v>428</v>
      </c>
      <c r="AM135" s="2" t="s">
        <v>429</v>
      </c>
      <c r="AN135" s="3" t="s">
        <v>66</v>
      </c>
      <c r="AP135" s="2" t="s">
        <v>443</v>
      </c>
      <c r="AQ135" s="2" t="s">
        <v>444</v>
      </c>
      <c r="AR135" s="3" t="s">
        <v>919</v>
      </c>
      <c r="AT135" s="2"/>
      <c r="AU135" s="2"/>
      <c r="AV135" s="3"/>
      <c r="AX135" s="2"/>
      <c r="AY135" s="2"/>
      <c r="AZ135" s="3"/>
      <c r="BB135" s="2"/>
      <c r="BC135" s="2"/>
      <c r="BD135" s="3"/>
      <c r="BF135" s="2"/>
      <c r="BG135" s="2"/>
      <c r="BH135" s="3"/>
      <c r="BJ135" s="2"/>
      <c r="BK135" s="2"/>
      <c r="BL135" s="3"/>
      <c r="BN135" s="2"/>
      <c r="BO135" s="2"/>
      <c r="BP135" s="3"/>
      <c r="BR135" s="2"/>
      <c r="BS135" s="2"/>
      <c r="BT135" s="3"/>
      <c r="BV135" s="2"/>
      <c r="BW135" s="2"/>
      <c r="BX135" s="3"/>
    </row>
    <row r="136" spans="2:76" x14ac:dyDescent="0.2">
      <c r="B136" s="2" t="s">
        <v>365</v>
      </c>
      <c r="C136" s="2" t="s">
        <v>366</v>
      </c>
      <c r="D136" s="3" t="s">
        <v>364</v>
      </c>
      <c r="F136" s="2" t="s">
        <v>391</v>
      </c>
      <c r="G136" s="2" t="s">
        <v>392</v>
      </c>
      <c r="H136" s="3" t="s">
        <v>1078</v>
      </c>
      <c r="I136" s="3"/>
      <c r="J136" s="2" t="s">
        <v>417</v>
      </c>
      <c r="K136" s="2" t="s">
        <v>418</v>
      </c>
      <c r="L136" s="3" t="s">
        <v>120</v>
      </c>
      <c r="N136" s="2" t="s">
        <v>443</v>
      </c>
      <c r="O136" s="2" t="s">
        <v>444</v>
      </c>
      <c r="P136" s="3" t="s">
        <v>1644</v>
      </c>
      <c r="R136" s="2" t="s">
        <v>483</v>
      </c>
      <c r="S136" s="2" t="s">
        <v>484</v>
      </c>
      <c r="T136" s="3" t="s">
        <v>27</v>
      </c>
      <c r="V136" s="2" t="s">
        <v>2782</v>
      </c>
      <c r="W136" s="2" t="s">
        <v>2783</v>
      </c>
      <c r="X136" s="3" t="s">
        <v>66</v>
      </c>
      <c r="Z136" s="2" t="s">
        <v>374</v>
      </c>
      <c r="AA136" s="2" t="s">
        <v>375</v>
      </c>
      <c r="AB136" s="3" t="s">
        <v>3018</v>
      </c>
      <c r="AD136" s="2" t="s">
        <v>413</v>
      </c>
      <c r="AE136" s="2" t="s">
        <v>414</v>
      </c>
      <c r="AF136" s="3" t="s">
        <v>20</v>
      </c>
      <c r="AH136" s="2" t="s">
        <v>433</v>
      </c>
      <c r="AI136" s="2" t="s">
        <v>434</v>
      </c>
      <c r="AJ136" s="3" t="s">
        <v>120</v>
      </c>
      <c r="AL136" s="2" t="s">
        <v>430</v>
      </c>
      <c r="AM136" s="2" t="s">
        <v>431</v>
      </c>
      <c r="AN136" s="3" t="s">
        <v>740</v>
      </c>
      <c r="AP136" s="2" t="s">
        <v>1940</v>
      </c>
      <c r="AQ136" s="2" t="s">
        <v>1941</v>
      </c>
      <c r="AR136" s="3" t="s">
        <v>27</v>
      </c>
      <c r="AT136" s="2"/>
      <c r="AU136" s="2"/>
      <c r="AV136" s="3"/>
      <c r="AX136" s="2"/>
      <c r="AY136" s="2"/>
      <c r="AZ136" s="3"/>
      <c r="BB136" s="2"/>
      <c r="BC136" s="2"/>
      <c r="BD136" s="3"/>
      <c r="BF136" s="2"/>
      <c r="BG136" s="2"/>
      <c r="BH136" s="3"/>
      <c r="BJ136" s="2"/>
      <c r="BK136" s="2"/>
      <c r="BL136" s="3"/>
      <c r="BN136" s="2"/>
      <c r="BO136" s="2"/>
      <c r="BP136" s="3"/>
      <c r="BR136" s="2"/>
      <c r="BS136" s="2"/>
      <c r="BT136" s="3"/>
      <c r="BV136" s="2"/>
      <c r="BW136" s="2"/>
      <c r="BX136" s="3"/>
    </row>
    <row r="137" spans="2:76" x14ac:dyDescent="0.2">
      <c r="B137" s="2" t="s">
        <v>367</v>
      </c>
      <c r="C137" s="2" t="s">
        <v>368</v>
      </c>
      <c r="D137" s="3" t="s">
        <v>74</v>
      </c>
      <c r="F137" s="2" t="s">
        <v>393</v>
      </c>
      <c r="G137" s="2" t="s">
        <v>394</v>
      </c>
      <c r="H137" s="3" t="s">
        <v>1922</v>
      </c>
      <c r="I137" s="3"/>
      <c r="J137" s="2" t="s">
        <v>419</v>
      </c>
      <c r="K137" s="2" t="s">
        <v>420</v>
      </c>
      <c r="L137" s="3" t="s">
        <v>120</v>
      </c>
      <c r="N137" s="2" t="s">
        <v>2497</v>
      </c>
      <c r="O137" s="2" t="s">
        <v>2498</v>
      </c>
      <c r="P137" s="3" t="s">
        <v>66</v>
      </c>
      <c r="R137" s="2" t="s">
        <v>485</v>
      </c>
      <c r="S137" s="2" t="s">
        <v>486</v>
      </c>
      <c r="T137" s="3" t="s">
        <v>2672</v>
      </c>
      <c r="V137" s="2" t="s">
        <v>393</v>
      </c>
      <c r="W137" s="2" t="s">
        <v>394</v>
      </c>
      <c r="X137" s="3" t="s">
        <v>2784</v>
      </c>
      <c r="Z137" s="2" t="s">
        <v>377</v>
      </c>
      <c r="AA137" s="2" t="s">
        <v>378</v>
      </c>
      <c r="AB137" s="3" t="s">
        <v>78</v>
      </c>
      <c r="AD137" s="2" t="s">
        <v>415</v>
      </c>
      <c r="AE137" s="2" t="s">
        <v>416</v>
      </c>
      <c r="AF137" s="3" t="s">
        <v>20</v>
      </c>
      <c r="AH137" s="2" t="s">
        <v>435</v>
      </c>
      <c r="AI137" s="2" t="s">
        <v>436</v>
      </c>
      <c r="AJ137" s="3" t="s">
        <v>3373</v>
      </c>
      <c r="AL137" s="2" t="s">
        <v>433</v>
      </c>
      <c r="AM137" s="2" t="s">
        <v>434</v>
      </c>
      <c r="AN137" s="3" t="s">
        <v>66</v>
      </c>
      <c r="AP137" s="2" t="s">
        <v>446</v>
      </c>
      <c r="AQ137" s="2" t="s">
        <v>447</v>
      </c>
      <c r="AR137" s="3" t="s">
        <v>3609</v>
      </c>
      <c r="AT137" s="2"/>
      <c r="AU137" s="2"/>
      <c r="AV137" s="3"/>
      <c r="AX137" s="2"/>
      <c r="AY137" s="2"/>
      <c r="AZ137" s="3"/>
      <c r="BB137" s="2"/>
      <c r="BC137" s="2"/>
      <c r="BD137" s="3"/>
      <c r="BF137" s="2"/>
      <c r="BG137" s="2"/>
      <c r="BH137" s="3"/>
      <c r="BJ137" s="2"/>
      <c r="BK137" s="2"/>
      <c r="BL137" s="3"/>
      <c r="BN137" s="2"/>
      <c r="BO137" s="2"/>
      <c r="BP137" s="3"/>
      <c r="BR137" s="2"/>
      <c r="BS137" s="2"/>
      <c r="BT137" s="3"/>
      <c r="BV137" s="2"/>
      <c r="BW137" s="2"/>
      <c r="BX137" s="3"/>
    </row>
    <row r="138" spans="2:76" x14ac:dyDescent="0.2">
      <c r="B138" s="2" t="s">
        <v>369</v>
      </c>
      <c r="C138" s="2" t="s">
        <v>370</v>
      </c>
      <c r="D138" s="3" t="s">
        <v>103</v>
      </c>
      <c r="F138" s="2" t="s">
        <v>396</v>
      </c>
      <c r="G138" s="2" t="s">
        <v>397</v>
      </c>
      <c r="H138" s="3" t="s">
        <v>1923</v>
      </c>
      <c r="I138" s="3"/>
      <c r="J138" s="2" t="s">
        <v>421</v>
      </c>
      <c r="K138" s="2" t="s">
        <v>422</v>
      </c>
      <c r="L138" s="3" t="s">
        <v>120</v>
      </c>
      <c r="N138" s="2" t="s">
        <v>446</v>
      </c>
      <c r="O138" s="2" t="s">
        <v>447</v>
      </c>
      <c r="P138" s="3" t="s">
        <v>2499</v>
      </c>
      <c r="R138" s="2" t="s">
        <v>491</v>
      </c>
      <c r="S138" s="2" t="s">
        <v>492</v>
      </c>
      <c r="T138" s="3" t="s">
        <v>99</v>
      </c>
      <c r="V138" s="2" t="s">
        <v>396</v>
      </c>
      <c r="W138" s="2" t="s">
        <v>397</v>
      </c>
      <c r="X138" s="3" t="s">
        <v>2785</v>
      </c>
      <c r="Z138" s="2" t="s">
        <v>379</v>
      </c>
      <c r="AA138" s="2" t="s">
        <v>378</v>
      </c>
      <c r="AB138" s="3" t="s">
        <v>161</v>
      </c>
      <c r="AD138" s="2" t="s">
        <v>417</v>
      </c>
      <c r="AE138" s="2" t="s">
        <v>418</v>
      </c>
      <c r="AF138" s="3" t="s">
        <v>99</v>
      </c>
      <c r="AH138" s="2" t="s">
        <v>438</v>
      </c>
      <c r="AI138" s="2" t="s">
        <v>439</v>
      </c>
      <c r="AJ138" s="3" t="s">
        <v>3374</v>
      </c>
      <c r="AL138" s="2" t="s">
        <v>435</v>
      </c>
      <c r="AM138" s="2" t="s">
        <v>436</v>
      </c>
      <c r="AN138" s="3" t="s">
        <v>3525</v>
      </c>
      <c r="AP138" s="2" t="s">
        <v>3034</v>
      </c>
      <c r="AQ138" s="2" t="s">
        <v>3610</v>
      </c>
      <c r="AR138" s="3" t="s">
        <v>27</v>
      </c>
      <c r="AT138" s="2"/>
      <c r="AU138" s="2"/>
      <c r="AV138" s="3"/>
      <c r="AX138" s="2"/>
      <c r="AY138" s="2"/>
      <c r="AZ138" s="3"/>
      <c r="BB138" s="2"/>
      <c r="BC138" s="2"/>
      <c r="BD138" s="3"/>
      <c r="BF138" s="2"/>
      <c r="BG138" s="2"/>
      <c r="BH138" s="3"/>
      <c r="BJ138" s="2"/>
      <c r="BK138" s="2"/>
      <c r="BL138" s="3"/>
      <c r="BN138" s="2"/>
      <c r="BO138" s="2"/>
      <c r="BP138" s="3"/>
      <c r="BR138" s="2"/>
      <c r="BS138" s="2"/>
      <c r="BT138" s="3"/>
      <c r="BV138" s="2"/>
      <c r="BW138" s="2"/>
      <c r="BX138" s="3"/>
    </row>
    <row r="139" spans="2:76" x14ac:dyDescent="0.2">
      <c r="B139" s="2" t="s">
        <v>371</v>
      </c>
      <c r="C139" s="2" t="s">
        <v>372</v>
      </c>
      <c r="D139" s="3" t="s">
        <v>373</v>
      </c>
      <c r="F139" s="2" t="s">
        <v>1924</v>
      </c>
      <c r="G139" s="2" t="s">
        <v>1925</v>
      </c>
      <c r="H139" s="3" t="s">
        <v>38</v>
      </c>
      <c r="I139" s="3"/>
      <c r="J139" s="2" t="s">
        <v>423</v>
      </c>
      <c r="K139" s="2" t="s">
        <v>424</v>
      </c>
      <c r="L139" s="3" t="s">
        <v>59</v>
      </c>
      <c r="N139" s="2" t="s">
        <v>452</v>
      </c>
      <c r="O139" s="2" t="s">
        <v>453</v>
      </c>
      <c r="P139" s="3" t="s">
        <v>490</v>
      </c>
      <c r="R139" s="2" t="s">
        <v>498</v>
      </c>
      <c r="S139" s="2" t="s">
        <v>499</v>
      </c>
      <c r="T139" s="3" t="s">
        <v>34</v>
      </c>
      <c r="V139" s="2" t="s">
        <v>399</v>
      </c>
      <c r="W139" s="2" t="s">
        <v>400</v>
      </c>
      <c r="X139" s="3" t="s">
        <v>2004</v>
      </c>
      <c r="Z139" s="2" t="s">
        <v>381</v>
      </c>
      <c r="AA139" s="2" t="s">
        <v>382</v>
      </c>
      <c r="AB139" s="3" t="s">
        <v>3019</v>
      </c>
      <c r="AD139" s="2" t="s">
        <v>419</v>
      </c>
      <c r="AE139" s="2" t="s">
        <v>420</v>
      </c>
      <c r="AF139" s="3" t="s">
        <v>99</v>
      </c>
      <c r="AH139" s="2" t="s">
        <v>440</v>
      </c>
      <c r="AI139" s="2" t="s">
        <v>441</v>
      </c>
      <c r="AJ139" s="3" t="s">
        <v>79</v>
      </c>
      <c r="AL139" s="2" t="s">
        <v>438</v>
      </c>
      <c r="AM139" s="2" t="s">
        <v>439</v>
      </c>
      <c r="AN139" s="3" t="s">
        <v>3032</v>
      </c>
      <c r="AP139" s="2" t="s">
        <v>452</v>
      </c>
      <c r="AQ139" s="2" t="s">
        <v>453</v>
      </c>
      <c r="AR139" s="3" t="s">
        <v>66</v>
      </c>
      <c r="AT139" s="2"/>
      <c r="AU139" s="2"/>
      <c r="AV139" s="3"/>
      <c r="AX139" s="2"/>
      <c r="AY139" s="2"/>
      <c r="AZ139" s="3"/>
      <c r="BB139" s="2"/>
      <c r="BC139" s="2"/>
      <c r="BD139" s="3"/>
      <c r="BF139" s="2"/>
      <c r="BG139" s="2"/>
      <c r="BH139" s="3"/>
      <c r="BJ139" s="2"/>
      <c r="BK139" s="2"/>
      <c r="BL139" s="3"/>
      <c r="BN139" s="2"/>
      <c r="BO139" s="2"/>
      <c r="BP139" s="3"/>
      <c r="BR139" s="2"/>
      <c r="BS139" s="2"/>
      <c r="BT139" s="3"/>
      <c r="BV139" s="2"/>
      <c r="BW139" s="2"/>
      <c r="BX139" s="3"/>
    </row>
    <row r="140" spans="2:76" x14ac:dyDescent="0.2">
      <c r="B140" s="2" t="s">
        <v>374</v>
      </c>
      <c r="C140" s="2" t="s">
        <v>375</v>
      </c>
      <c r="D140" s="3" t="s">
        <v>376</v>
      </c>
      <c r="F140" s="2" t="s">
        <v>399</v>
      </c>
      <c r="G140" s="2" t="s">
        <v>400</v>
      </c>
      <c r="H140" s="3" t="s">
        <v>1926</v>
      </c>
      <c r="I140" s="3"/>
      <c r="J140" s="2" t="s">
        <v>1929</v>
      </c>
      <c r="K140" s="2" t="s">
        <v>1930</v>
      </c>
      <c r="L140" s="3" t="s">
        <v>66</v>
      </c>
      <c r="N140" s="2" t="s">
        <v>454</v>
      </c>
      <c r="O140" s="2" t="s">
        <v>455</v>
      </c>
      <c r="P140" s="3" t="s">
        <v>919</v>
      </c>
      <c r="R140" s="2" t="s">
        <v>501</v>
      </c>
      <c r="S140" s="2" t="s">
        <v>502</v>
      </c>
      <c r="T140" s="3" t="s">
        <v>27</v>
      </c>
      <c r="V140" s="2" t="s">
        <v>402</v>
      </c>
      <c r="W140" s="2" t="s">
        <v>403</v>
      </c>
      <c r="X140" s="3" t="s">
        <v>327</v>
      </c>
      <c r="Z140" s="2" t="s">
        <v>3020</v>
      </c>
      <c r="AA140" s="2" t="s">
        <v>382</v>
      </c>
      <c r="AB140" s="3" t="s">
        <v>66</v>
      </c>
      <c r="AD140" s="2" t="s">
        <v>421</v>
      </c>
      <c r="AE140" s="2" t="s">
        <v>422</v>
      </c>
      <c r="AF140" s="3" t="s">
        <v>99</v>
      </c>
      <c r="AH140" s="2" t="s">
        <v>443</v>
      </c>
      <c r="AI140" s="2" t="s">
        <v>444</v>
      </c>
      <c r="AJ140" s="3" t="s">
        <v>655</v>
      </c>
      <c r="AL140" s="2" t="s">
        <v>440</v>
      </c>
      <c r="AM140" s="2" t="s">
        <v>441</v>
      </c>
      <c r="AN140" s="3" t="s">
        <v>59</v>
      </c>
      <c r="AP140" s="2" t="s">
        <v>454</v>
      </c>
      <c r="AQ140" s="2" t="s">
        <v>455</v>
      </c>
      <c r="AR140" s="3" t="s">
        <v>103</v>
      </c>
      <c r="AT140" s="2"/>
      <c r="AU140" s="2"/>
      <c r="AV140" s="3"/>
      <c r="AX140" s="2"/>
      <c r="AY140" s="2"/>
      <c r="AZ140" s="3"/>
      <c r="BB140" s="2"/>
      <c r="BC140" s="2"/>
      <c r="BD140" s="3"/>
      <c r="BF140" s="2"/>
      <c r="BG140" s="2"/>
      <c r="BH140" s="3"/>
      <c r="BJ140" s="2"/>
      <c r="BK140" s="2"/>
      <c r="BL140" s="3"/>
      <c r="BN140" s="2"/>
      <c r="BO140" s="2"/>
      <c r="BP140" s="3"/>
      <c r="BR140" s="2"/>
      <c r="BS140" s="2"/>
      <c r="BT140" s="3"/>
      <c r="BV140" s="2"/>
      <c r="BW140" s="2"/>
      <c r="BX140" s="3"/>
    </row>
    <row r="141" spans="2:76" x14ac:dyDescent="0.2">
      <c r="B141" s="2" t="s">
        <v>377</v>
      </c>
      <c r="C141" s="2" t="s">
        <v>378</v>
      </c>
      <c r="D141" s="3" t="s">
        <v>9</v>
      </c>
      <c r="F141" s="2" t="s">
        <v>402</v>
      </c>
      <c r="G141" s="2" t="s">
        <v>403</v>
      </c>
      <c r="H141" s="3" t="s">
        <v>1927</v>
      </c>
      <c r="I141" s="3"/>
      <c r="J141" s="2" t="s">
        <v>425</v>
      </c>
      <c r="K141" s="2" t="s">
        <v>426</v>
      </c>
      <c r="L141" s="3" t="s">
        <v>2318</v>
      </c>
      <c r="N141" s="2" t="s">
        <v>457</v>
      </c>
      <c r="O141" s="2" t="s">
        <v>458</v>
      </c>
      <c r="P141" s="3" t="s">
        <v>2500</v>
      </c>
      <c r="R141" s="2" t="s">
        <v>503</v>
      </c>
      <c r="S141" s="2" t="s">
        <v>504</v>
      </c>
      <c r="T141" s="3" t="s">
        <v>66</v>
      </c>
      <c r="V141" s="2" t="s">
        <v>410</v>
      </c>
      <c r="W141" s="2" t="s">
        <v>411</v>
      </c>
      <c r="X141" s="3" t="s">
        <v>2786</v>
      </c>
      <c r="Z141" s="2" t="s">
        <v>3021</v>
      </c>
      <c r="AA141" s="2" t="s">
        <v>3022</v>
      </c>
      <c r="AB141" s="3" t="s">
        <v>66</v>
      </c>
      <c r="AD141" s="2" t="s">
        <v>423</v>
      </c>
      <c r="AE141" s="2" t="s">
        <v>424</v>
      </c>
      <c r="AF141" s="3" t="s">
        <v>20</v>
      </c>
      <c r="AH141" s="2" t="s">
        <v>446</v>
      </c>
      <c r="AI141" s="2" t="s">
        <v>447</v>
      </c>
      <c r="AJ141" s="3" t="s">
        <v>3375</v>
      </c>
      <c r="AL141" s="2" t="s">
        <v>443</v>
      </c>
      <c r="AM141" s="2" t="s">
        <v>444</v>
      </c>
      <c r="AN141" s="3" t="s">
        <v>9</v>
      </c>
      <c r="AP141" s="2" t="s">
        <v>457</v>
      </c>
      <c r="AQ141" s="2" t="s">
        <v>458</v>
      </c>
      <c r="AR141" s="3" t="s">
        <v>1927</v>
      </c>
      <c r="AT141" s="2"/>
      <c r="AU141" s="2"/>
      <c r="AV141" s="3"/>
      <c r="AX141" s="2"/>
      <c r="AY141" s="2"/>
      <c r="AZ141" s="3"/>
      <c r="BB141" s="2"/>
      <c r="BC141" s="2"/>
      <c r="BD141" s="3"/>
      <c r="BF141" s="2"/>
      <c r="BG141" s="2"/>
      <c r="BH141" s="3"/>
      <c r="BJ141" s="2"/>
      <c r="BK141" s="2"/>
      <c r="BL141" s="3"/>
      <c r="BN141" s="2"/>
      <c r="BO141" s="2"/>
      <c r="BP141" s="3"/>
      <c r="BR141" s="2"/>
      <c r="BS141" s="2"/>
      <c r="BT141" s="3"/>
      <c r="BV141" s="2"/>
      <c r="BW141" s="2"/>
      <c r="BX141" s="3"/>
    </row>
    <row r="142" spans="2:76" x14ac:dyDescent="0.2">
      <c r="B142" s="2" t="s">
        <v>379</v>
      </c>
      <c r="C142" s="2" t="s">
        <v>378</v>
      </c>
      <c r="D142" s="3" t="s">
        <v>380</v>
      </c>
      <c r="F142" s="2" t="s">
        <v>410</v>
      </c>
      <c r="G142" s="2" t="s">
        <v>411</v>
      </c>
      <c r="H142" s="3" t="s">
        <v>1928</v>
      </c>
      <c r="I142" s="3"/>
      <c r="J142" s="2" t="s">
        <v>2319</v>
      </c>
      <c r="K142" s="2" t="s">
        <v>2320</v>
      </c>
      <c r="L142" s="3" t="s">
        <v>59</v>
      </c>
      <c r="N142" s="2" t="s">
        <v>460</v>
      </c>
      <c r="O142" s="2" t="s">
        <v>461</v>
      </c>
      <c r="P142" s="3" t="s">
        <v>148</v>
      </c>
      <c r="R142" s="2" t="s">
        <v>505</v>
      </c>
      <c r="S142" s="2" t="s">
        <v>506</v>
      </c>
      <c r="T142" s="3" t="s">
        <v>66</v>
      </c>
      <c r="V142" s="2" t="s">
        <v>413</v>
      </c>
      <c r="W142" s="2" t="s">
        <v>414</v>
      </c>
      <c r="X142" s="3" t="s">
        <v>48</v>
      </c>
      <c r="Z142" s="2" t="s">
        <v>1914</v>
      </c>
      <c r="AA142" s="2" t="s">
        <v>1915</v>
      </c>
      <c r="AB142" s="3" t="s">
        <v>66</v>
      </c>
      <c r="AD142" s="2" t="s">
        <v>1929</v>
      </c>
      <c r="AE142" s="2" t="s">
        <v>1930</v>
      </c>
      <c r="AF142" s="3" t="s">
        <v>66</v>
      </c>
      <c r="AH142" s="2" t="s">
        <v>450</v>
      </c>
      <c r="AI142" s="2" t="s">
        <v>451</v>
      </c>
      <c r="AJ142" s="3" t="s">
        <v>27</v>
      </c>
      <c r="AL142" s="2" t="s">
        <v>446</v>
      </c>
      <c r="AM142" s="2" t="s">
        <v>447</v>
      </c>
      <c r="AN142" s="3" t="s">
        <v>2032</v>
      </c>
      <c r="AP142" s="2" t="s">
        <v>460</v>
      </c>
      <c r="AQ142" s="2" t="s">
        <v>461</v>
      </c>
      <c r="AR142" s="3" t="s">
        <v>3294</v>
      </c>
      <c r="AT142" s="2"/>
      <c r="AU142" s="2"/>
      <c r="AV142" s="3"/>
      <c r="AX142" s="2"/>
      <c r="AY142" s="2"/>
      <c r="AZ142" s="3"/>
      <c r="BB142" s="2"/>
      <c r="BC142" s="2"/>
      <c r="BD142" s="3"/>
      <c r="BF142" s="2"/>
      <c r="BG142" s="2"/>
      <c r="BH142" s="3"/>
      <c r="BJ142" s="2"/>
      <c r="BK142" s="2"/>
      <c r="BL142" s="3"/>
      <c r="BN142" s="2"/>
      <c r="BO142" s="2"/>
      <c r="BP142" s="3"/>
      <c r="BR142" s="2"/>
      <c r="BS142" s="2"/>
      <c r="BT142" s="3"/>
      <c r="BV142" s="2"/>
      <c r="BW142" s="2"/>
      <c r="BX142" s="3"/>
    </row>
    <row r="143" spans="2:76" x14ac:dyDescent="0.2">
      <c r="B143" s="2" t="s">
        <v>381</v>
      </c>
      <c r="C143" s="2" t="s">
        <v>382</v>
      </c>
      <c r="D143" s="3" t="s">
        <v>153</v>
      </c>
      <c r="F143" s="2" t="s">
        <v>413</v>
      </c>
      <c r="G143" s="2" t="s">
        <v>414</v>
      </c>
      <c r="H143" s="3" t="s">
        <v>48</v>
      </c>
      <c r="I143" s="3"/>
      <c r="J143" s="2" t="s">
        <v>430</v>
      </c>
      <c r="K143" s="2" t="s">
        <v>431</v>
      </c>
      <c r="L143" s="3" t="s">
        <v>1093</v>
      </c>
      <c r="N143" s="2" t="s">
        <v>463</v>
      </c>
      <c r="O143" s="2" t="s">
        <v>464</v>
      </c>
      <c r="P143" s="3" t="s">
        <v>1888</v>
      </c>
      <c r="R143" s="2" t="s">
        <v>2673</v>
      </c>
      <c r="S143" s="2" t="s">
        <v>506</v>
      </c>
      <c r="T143" s="3" t="s">
        <v>27</v>
      </c>
      <c r="V143" s="2" t="s">
        <v>415</v>
      </c>
      <c r="W143" s="2" t="s">
        <v>416</v>
      </c>
      <c r="X143" s="3" t="s">
        <v>48</v>
      </c>
      <c r="Z143" s="2" t="s">
        <v>388</v>
      </c>
      <c r="AA143" s="2" t="s">
        <v>389</v>
      </c>
      <c r="AB143" s="3" t="s">
        <v>3023</v>
      </c>
      <c r="AD143" s="2" t="s">
        <v>425</v>
      </c>
      <c r="AE143" s="2" t="s">
        <v>426</v>
      </c>
      <c r="AF143" s="3" t="s">
        <v>2644</v>
      </c>
      <c r="AH143" s="2" t="s">
        <v>452</v>
      </c>
      <c r="AI143" s="2" t="s">
        <v>453</v>
      </c>
      <c r="AJ143" s="3" t="s">
        <v>1078</v>
      </c>
      <c r="AL143" s="2" t="s">
        <v>450</v>
      </c>
      <c r="AM143" s="2" t="s">
        <v>451</v>
      </c>
      <c r="AN143" s="3" t="s">
        <v>34</v>
      </c>
      <c r="AP143" s="2" t="s">
        <v>463</v>
      </c>
      <c r="AQ143" s="2" t="s">
        <v>464</v>
      </c>
      <c r="AR143" s="3" t="s">
        <v>3611</v>
      </c>
      <c r="AT143" s="2"/>
      <c r="AU143" s="2"/>
      <c r="AV143" s="3"/>
      <c r="AX143" s="2"/>
      <c r="AY143" s="2"/>
      <c r="AZ143" s="3"/>
      <c r="BB143" s="2"/>
      <c r="BC143" s="2"/>
      <c r="BD143" s="3"/>
      <c r="BF143" s="2"/>
      <c r="BG143" s="2"/>
      <c r="BH143" s="3"/>
      <c r="BJ143" s="2"/>
      <c r="BK143" s="2"/>
      <c r="BL143" s="3"/>
      <c r="BN143" s="2"/>
      <c r="BO143" s="2"/>
      <c r="BP143" s="3"/>
      <c r="BR143" s="2"/>
      <c r="BS143" s="2"/>
      <c r="BT143" s="3"/>
      <c r="BV143" s="2"/>
      <c r="BW143" s="2"/>
      <c r="BX143" s="3"/>
    </row>
    <row r="144" spans="2:76" x14ac:dyDescent="0.2">
      <c r="B144" s="2" t="s">
        <v>384</v>
      </c>
      <c r="C144" s="2" t="s">
        <v>385</v>
      </c>
      <c r="D144" s="3" t="s">
        <v>66</v>
      </c>
      <c r="F144" s="2" t="s">
        <v>415</v>
      </c>
      <c r="G144" s="2" t="s">
        <v>416</v>
      </c>
      <c r="H144" s="3" t="s">
        <v>48</v>
      </c>
      <c r="I144" s="3"/>
      <c r="J144" s="2" t="s">
        <v>433</v>
      </c>
      <c r="K144" s="2" t="s">
        <v>434</v>
      </c>
      <c r="L144" s="3" t="s">
        <v>198</v>
      </c>
      <c r="N144" s="2" t="s">
        <v>465</v>
      </c>
      <c r="O144" s="2" t="s">
        <v>466</v>
      </c>
      <c r="P144" s="3" t="s">
        <v>2501</v>
      </c>
      <c r="R144" s="2" t="s">
        <v>509</v>
      </c>
      <c r="S144" s="2" t="s">
        <v>510</v>
      </c>
      <c r="T144" s="3" t="s">
        <v>48</v>
      </c>
      <c r="V144" s="2" t="s">
        <v>417</v>
      </c>
      <c r="W144" s="2" t="s">
        <v>418</v>
      </c>
      <c r="X144" s="3" t="s">
        <v>607</v>
      </c>
      <c r="Z144" s="2" t="s">
        <v>391</v>
      </c>
      <c r="AA144" s="2" t="s">
        <v>392</v>
      </c>
      <c r="AB144" s="3" t="s">
        <v>66</v>
      </c>
      <c r="AD144" s="2" t="s">
        <v>428</v>
      </c>
      <c r="AE144" s="2" t="s">
        <v>429</v>
      </c>
      <c r="AF144" s="3" t="s">
        <v>66</v>
      </c>
      <c r="AH144" s="2" t="s">
        <v>454</v>
      </c>
      <c r="AI144" s="2" t="s">
        <v>455</v>
      </c>
      <c r="AJ144" s="3" t="s">
        <v>1194</v>
      </c>
      <c r="AL144" s="2" t="s">
        <v>452</v>
      </c>
      <c r="AM144" s="2" t="s">
        <v>453</v>
      </c>
      <c r="AN144" s="3" t="s">
        <v>31</v>
      </c>
      <c r="AP144" s="2" t="s">
        <v>3612</v>
      </c>
      <c r="AQ144" s="2" t="s">
        <v>3613</v>
      </c>
      <c r="AR144" s="3" t="s">
        <v>66</v>
      </c>
      <c r="AT144" s="2"/>
      <c r="AU144" s="2"/>
      <c r="AV144" s="3"/>
      <c r="AX144" s="2"/>
      <c r="AY144" s="2"/>
      <c r="AZ144" s="3"/>
      <c r="BB144" s="2"/>
      <c r="BC144" s="2"/>
      <c r="BD144" s="3"/>
      <c r="BF144" s="2"/>
      <c r="BG144" s="2"/>
      <c r="BH144" s="3"/>
      <c r="BJ144" s="2"/>
      <c r="BK144" s="2"/>
      <c r="BL144" s="3"/>
      <c r="BN144" s="2"/>
      <c r="BO144" s="2"/>
      <c r="BP144" s="3"/>
      <c r="BR144" s="2"/>
      <c r="BS144" s="2"/>
      <c r="BT144" s="3"/>
      <c r="BV144" s="2"/>
      <c r="BW144" s="2"/>
      <c r="BX144" s="3"/>
    </row>
    <row r="145" spans="2:76" x14ac:dyDescent="0.2">
      <c r="B145" s="2" t="s">
        <v>386</v>
      </c>
      <c r="C145" s="2" t="s">
        <v>387</v>
      </c>
      <c r="D145" s="3" t="s">
        <v>99</v>
      </c>
      <c r="F145" s="2" t="s">
        <v>417</v>
      </c>
      <c r="G145" s="2" t="s">
        <v>418</v>
      </c>
      <c r="H145" s="3" t="s">
        <v>78</v>
      </c>
      <c r="I145" s="3"/>
      <c r="J145" s="2" t="s">
        <v>435</v>
      </c>
      <c r="K145" s="2" t="s">
        <v>436</v>
      </c>
      <c r="L145" s="3" t="s">
        <v>2321</v>
      </c>
      <c r="N145" s="2" t="s">
        <v>468</v>
      </c>
      <c r="O145" s="2" t="s">
        <v>469</v>
      </c>
      <c r="P145" s="3" t="s">
        <v>99</v>
      </c>
      <c r="R145" s="2" t="s">
        <v>512</v>
      </c>
      <c r="S145" s="2" t="s">
        <v>513</v>
      </c>
      <c r="T145" s="3" t="s">
        <v>38</v>
      </c>
      <c r="V145" s="2" t="s">
        <v>419</v>
      </c>
      <c r="W145" s="2" t="s">
        <v>420</v>
      </c>
      <c r="X145" s="3" t="s">
        <v>607</v>
      </c>
      <c r="Z145" s="2" t="s">
        <v>393</v>
      </c>
      <c r="AA145" s="2" t="s">
        <v>394</v>
      </c>
      <c r="AB145" s="3" t="s">
        <v>3024</v>
      </c>
      <c r="AD145" s="2" t="s">
        <v>430</v>
      </c>
      <c r="AE145" s="2" t="s">
        <v>431</v>
      </c>
      <c r="AF145" s="3" t="s">
        <v>321</v>
      </c>
      <c r="AH145" s="2" t="s">
        <v>457</v>
      </c>
      <c r="AI145" s="2" t="s">
        <v>458</v>
      </c>
      <c r="AJ145" s="3" t="s">
        <v>3376</v>
      </c>
      <c r="AL145" s="2" t="s">
        <v>454</v>
      </c>
      <c r="AM145" s="2" t="s">
        <v>455</v>
      </c>
      <c r="AN145" s="3" t="s">
        <v>871</v>
      </c>
      <c r="AP145" s="2" t="s">
        <v>465</v>
      </c>
      <c r="AQ145" s="2" t="s">
        <v>466</v>
      </c>
      <c r="AR145" s="3" t="s">
        <v>3614</v>
      </c>
      <c r="AT145" s="2"/>
      <c r="AU145" s="2"/>
      <c r="AV145" s="3"/>
      <c r="AX145" s="2"/>
      <c r="AY145" s="2"/>
      <c r="AZ145" s="3"/>
      <c r="BB145" s="2"/>
      <c r="BC145" s="2"/>
      <c r="BD145" s="3"/>
      <c r="BF145" s="2"/>
      <c r="BG145" s="2"/>
      <c r="BH145" s="3"/>
      <c r="BJ145" s="2"/>
      <c r="BK145" s="2"/>
      <c r="BL145" s="3"/>
      <c r="BN145" s="2"/>
      <c r="BO145" s="2"/>
      <c r="BP145" s="3"/>
      <c r="BR145" s="2"/>
      <c r="BS145" s="2"/>
      <c r="BT145" s="3"/>
      <c r="BV145" s="2"/>
      <c r="BW145" s="2"/>
      <c r="BX145" s="3"/>
    </row>
    <row r="146" spans="2:76" x14ac:dyDescent="0.2">
      <c r="B146" s="2" t="s">
        <v>388</v>
      </c>
      <c r="C146" s="2" t="s">
        <v>389</v>
      </c>
      <c r="D146" s="3" t="s">
        <v>390</v>
      </c>
      <c r="F146" s="2" t="s">
        <v>419</v>
      </c>
      <c r="G146" s="2" t="s">
        <v>420</v>
      </c>
      <c r="H146" s="3" t="s">
        <v>78</v>
      </c>
      <c r="I146" s="3"/>
      <c r="J146" s="2" t="s">
        <v>438</v>
      </c>
      <c r="K146" s="2" t="s">
        <v>439</v>
      </c>
      <c r="L146" s="3" t="s">
        <v>2322</v>
      </c>
      <c r="N146" s="2" t="s">
        <v>476</v>
      </c>
      <c r="O146" s="2" t="s">
        <v>477</v>
      </c>
      <c r="P146" s="3" t="s">
        <v>27</v>
      </c>
      <c r="R146" s="2" t="s">
        <v>514</v>
      </c>
      <c r="S146" s="2" t="s">
        <v>515</v>
      </c>
      <c r="T146" s="3" t="s">
        <v>1078</v>
      </c>
      <c r="V146" s="2" t="s">
        <v>421</v>
      </c>
      <c r="W146" s="2" t="s">
        <v>422</v>
      </c>
      <c r="X146" s="3" t="s">
        <v>607</v>
      </c>
      <c r="Z146" s="2" t="s">
        <v>396</v>
      </c>
      <c r="AA146" s="2" t="s">
        <v>397</v>
      </c>
      <c r="AB146" s="3" t="s">
        <v>3025</v>
      </c>
      <c r="AD146" s="2" t="s">
        <v>435</v>
      </c>
      <c r="AE146" s="2" t="s">
        <v>436</v>
      </c>
      <c r="AF146" s="3" t="s">
        <v>3268</v>
      </c>
      <c r="AH146" s="2" t="s">
        <v>460</v>
      </c>
      <c r="AI146" s="2" t="s">
        <v>461</v>
      </c>
      <c r="AJ146" s="3" t="s">
        <v>3377</v>
      </c>
      <c r="AL146" s="2" t="s">
        <v>457</v>
      </c>
      <c r="AM146" s="2" t="s">
        <v>458</v>
      </c>
      <c r="AN146" s="3" t="s">
        <v>3526</v>
      </c>
      <c r="AP146" s="2" t="s">
        <v>468</v>
      </c>
      <c r="AQ146" s="2" t="s">
        <v>469</v>
      </c>
      <c r="AR146" s="3" t="s">
        <v>66</v>
      </c>
      <c r="AT146" s="2"/>
      <c r="AU146" s="2"/>
      <c r="AV146" s="3"/>
      <c r="AX146" s="2"/>
      <c r="AY146" s="2"/>
      <c r="AZ146" s="3"/>
      <c r="BB146" s="2"/>
      <c r="BC146" s="2"/>
      <c r="BD146" s="3"/>
      <c r="BF146" s="2"/>
      <c r="BG146" s="2"/>
      <c r="BH146" s="3"/>
      <c r="BJ146" s="2"/>
      <c r="BK146" s="2"/>
      <c r="BL146" s="3"/>
      <c r="BN146" s="2"/>
      <c r="BO146" s="2"/>
      <c r="BP146" s="3"/>
      <c r="BR146" s="2"/>
      <c r="BS146" s="2"/>
      <c r="BT146" s="3"/>
      <c r="BV146" s="2"/>
      <c r="BW146" s="2"/>
      <c r="BX146" s="3"/>
    </row>
    <row r="147" spans="2:76" x14ac:dyDescent="0.2">
      <c r="B147" s="2" t="s">
        <v>391</v>
      </c>
      <c r="C147" s="2" t="s">
        <v>392</v>
      </c>
      <c r="D147" s="3" t="s">
        <v>34</v>
      </c>
      <c r="F147" s="2" t="s">
        <v>421</v>
      </c>
      <c r="G147" s="2" t="s">
        <v>422</v>
      </c>
      <c r="H147" s="3" t="s">
        <v>78</v>
      </c>
      <c r="I147" s="3"/>
      <c r="J147" s="2" t="s">
        <v>440</v>
      </c>
      <c r="K147" s="2" t="s">
        <v>441</v>
      </c>
      <c r="L147" s="3" t="s">
        <v>916</v>
      </c>
      <c r="N147" s="2" t="s">
        <v>482</v>
      </c>
      <c r="O147" s="2" t="s">
        <v>481</v>
      </c>
      <c r="P147" s="3" t="s">
        <v>142</v>
      </c>
      <c r="R147" s="2" t="s">
        <v>517</v>
      </c>
      <c r="S147" s="2" t="s">
        <v>518</v>
      </c>
      <c r="T147" s="3" t="s">
        <v>27</v>
      </c>
      <c r="V147" s="2" t="s">
        <v>423</v>
      </c>
      <c r="W147" s="2" t="s">
        <v>424</v>
      </c>
      <c r="X147" s="3" t="s">
        <v>69</v>
      </c>
      <c r="Z147" s="2" t="s">
        <v>399</v>
      </c>
      <c r="AA147" s="2" t="s">
        <v>400</v>
      </c>
      <c r="AB147" s="3" t="s">
        <v>3026</v>
      </c>
      <c r="AD147" s="2" t="s">
        <v>438</v>
      </c>
      <c r="AE147" s="2" t="s">
        <v>439</v>
      </c>
      <c r="AF147" s="3" t="s">
        <v>2509</v>
      </c>
      <c r="AH147" s="2" t="s">
        <v>463</v>
      </c>
      <c r="AI147" s="2" t="s">
        <v>464</v>
      </c>
      <c r="AJ147" s="3" t="s">
        <v>3378</v>
      </c>
      <c r="AL147" s="2" t="s">
        <v>460</v>
      </c>
      <c r="AM147" s="2" t="s">
        <v>461</v>
      </c>
      <c r="AN147" s="3" t="s">
        <v>3092</v>
      </c>
      <c r="AP147" s="2" t="s">
        <v>471</v>
      </c>
      <c r="AQ147" s="2" t="s">
        <v>472</v>
      </c>
      <c r="AR147" s="3" t="s">
        <v>66</v>
      </c>
      <c r="AT147" s="2"/>
      <c r="AU147" s="2"/>
      <c r="AV147" s="3"/>
      <c r="AX147" s="2"/>
      <c r="AY147" s="2"/>
      <c r="AZ147" s="3"/>
      <c r="BB147" s="2"/>
      <c r="BC147" s="2"/>
      <c r="BD147" s="3"/>
      <c r="BF147" s="2"/>
      <c r="BG147" s="2"/>
      <c r="BH147" s="3"/>
      <c r="BJ147" s="2"/>
      <c r="BK147" s="2"/>
      <c r="BL147" s="3"/>
      <c r="BN147" s="2"/>
      <c r="BO147" s="2"/>
      <c r="BP147" s="3"/>
      <c r="BR147" s="2"/>
      <c r="BS147" s="2"/>
      <c r="BT147" s="3"/>
      <c r="BV147" s="2"/>
      <c r="BW147" s="2"/>
      <c r="BX147" s="3"/>
    </row>
    <row r="148" spans="2:76" x14ac:dyDescent="0.2">
      <c r="B148" s="2" t="s">
        <v>393</v>
      </c>
      <c r="C148" s="2" t="s">
        <v>394</v>
      </c>
      <c r="D148" s="3" t="s">
        <v>395</v>
      </c>
      <c r="F148" s="2" t="s">
        <v>423</v>
      </c>
      <c r="G148" s="2" t="s">
        <v>424</v>
      </c>
      <c r="H148" s="3" t="s">
        <v>38</v>
      </c>
      <c r="I148" s="3"/>
      <c r="J148" s="2" t="s">
        <v>443</v>
      </c>
      <c r="K148" s="2" t="s">
        <v>444</v>
      </c>
      <c r="L148" s="3" t="s">
        <v>2323</v>
      </c>
      <c r="N148" s="2" t="s">
        <v>485</v>
      </c>
      <c r="O148" s="2" t="s">
        <v>486</v>
      </c>
      <c r="P148" s="3" t="s">
        <v>891</v>
      </c>
      <c r="R148" s="2" t="s">
        <v>519</v>
      </c>
      <c r="S148" s="2" t="s">
        <v>520</v>
      </c>
      <c r="T148" s="3" t="s">
        <v>74</v>
      </c>
      <c r="V148" s="2" t="s">
        <v>1929</v>
      </c>
      <c r="W148" s="2" t="s">
        <v>1930</v>
      </c>
      <c r="X148" s="3" t="s">
        <v>66</v>
      </c>
      <c r="Z148" s="2" t="s">
        <v>402</v>
      </c>
      <c r="AA148" s="2" t="s">
        <v>403</v>
      </c>
      <c r="AB148" s="3" t="s">
        <v>2358</v>
      </c>
      <c r="AD148" s="2" t="s">
        <v>440</v>
      </c>
      <c r="AE148" s="2" t="s">
        <v>441</v>
      </c>
      <c r="AF148" s="3" t="s">
        <v>69</v>
      </c>
      <c r="AH148" s="2" t="s">
        <v>465</v>
      </c>
      <c r="AI148" s="2" t="s">
        <v>466</v>
      </c>
      <c r="AJ148" s="3" t="s">
        <v>3379</v>
      </c>
      <c r="AL148" s="2" t="s">
        <v>463</v>
      </c>
      <c r="AM148" s="2" t="s">
        <v>464</v>
      </c>
      <c r="AN148" s="3" t="s">
        <v>2691</v>
      </c>
      <c r="AP148" s="2" t="s">
        <v>3615</v>
      </c>
      <c r="AQ148" s="2" t="s">
        <v>3616</v>
      </c>
      <c r="AR148" s="3" t="s">
        <v>27</v>
      </c>
      <c r="AT148" s="2"/>
      <c r="AU148" s="2"/>
      <c r="AV148" s="3"/>
      <c r="AX148" s="2"/>
      <c r="AY148" s="2"/>
      <c r="AZ148" s="3"/>
      <c r="BB148" s="2"/>
      <c r="BC148" s="2"/>
      <c r="BD148" s="3"/>
      <c r="BF148" s="2"/>
      <c r="BG148" s="2"/>
      <c r="BH148" s="3"/>
      <c r="BJ148" s="2"/>
      <c r="BK148" s="2"/>
      <c r="BL148" s="3"/>
      <c r="BN148" s="2"/>
      <c r="BO148" s="2"/>
      <c r="BP148" s="3"/>
      <c r="BR148" s="2"/>
      <c r="BS148" s="2"/>
      <c r="BT148" s="3"/>
      <c r="BV148" s="2"/>
      <c r="BW148" s="2"/>
      <c r="BX148" s="3"/>
    </row>
    <row r="149" spans="2:76" x14ac:dyDescent="0.2">
      <c r="B149" s="2" t="s">
        <v>396</v>
      </c>
      <c r="C149" s="2" t="s">
        <v>397</v>
      </c>
      <c r="D149" s="3" t="s">
        <v>398</v>
      </c>
      <c r="F149" s="2" t="s">
        <v>1929</v>
      </c>
      <c r="G149" s="2" t="s">
        <v>1930</v>
      </c>
      <c r="H149" s="3" t="s">
        <v>607</v>
      </c>
      <c r="I149" s="3"/>
      <c r="J149" s="2" t="s">
        <v>446</v>
      </c>
      <c r="K149" s="2" t="s">
        <v>447</v>
      </c>
      <c r="L149" s="3" t="s">
        <v>2283</v>
      </c>
      <c r="N149" s="2" t="s">
        <v>491</v>
      </c>
      <c r="O149" s="2" t="s">
        <v>492</v>
      </c>
      <c r="P149" s="3" t="s">
        <v>79</v>
      </c>
      <c r="R149" s="2" t="s">
        <v>521</v>
      </c>
      <c r="S149" s="2" t="s">
        <v>522</v>
      </c>
      <c r="T149" s="3" t="s">
        <v>69</v>
      </c>
      <c r="V149" s="2" t="s">
        <v>425</v>
      </c>
      <c r="W149" s="2" t="s">
        <v>426</v>
      </c>
      <c r="X149" s="3" t="s">
        <v>2787</v>
      </c>
      <c r="Z149" s="2" t="s">
        <v>2491</v>
      </c>
      <c r="AA149" s="2" t="s">
        <v>2492</v>
      </c>
      <c r="AB149" s="3" t="s">
        <v>66</v>
      </c>
      <c r="AD149" s="2" t="s">
        <v>443</v>
      </c>
      <c r="AE149" s="2" t="s">
        <v>444</v>
      </c>
      <c r="AF149" s="3" t="s">
        <v>3075</v>
      </c>
      <c r="AH149" s="2" t="s">
        <v>468</v>
      </c>
      <c r="AI149" s="2" t="s">
        <v>469</v>
      </c>
      <c r="AJ149" s="3" t="s">
        <v>1881</v>
      </c>
      <c r="AL149" s="2" t="s">
        <v>465</v>
      </c>
      <c r="AM149" s="2" t="s">
        <v>466</v>
      </c>
      <c r="AN149" s="3" t="s">
        <v>3527</v>
      </c>
      <c r="AP149" s="2" t="s">
        <v>476</v>
      </c>
      <c r="AQ149" s="2" t="s">
        <v>477</v>
      </c>
      <c r="AR149" s="3" t="s">
        <v>69</v>
      </c>
      <c r="AT149" s="2"/>
      <c r="AU149" s="2"/>
      <c r="AV149" s="3"/>
      <c r="AX149" s="2"/>
      <c r="AY149" s="2"/>
      <c r="AZ149" s="3"/>
      <c r="BB149" s="2"/>
      <c r="BC149" s="2"/>
      <c r="BD149" s="3"/>
      <c r="BF149" s="2"/>
      <c r="BG149" s="2"/>
      <c r="BH149" s="3"/>
      <c r="BJ149" s="2"/>
      <c r="BK149" s="2"/>
      <c r="BL149" s="3"/>
      <c r="BN149" s="2"/>
      <c r="BO149" s="2"/>
      <c r="BP149" s="3"/>
      <c r="BR149" s="2"/>
      <c r="BS149" s="2"/>
      <c r="BT149" s="3"/>
      <c r="BV149" s="2"/>
      <c r="BW149" s="2"/>
      <c r="BX149" s="3"/>
    </row>
    <row r="150" spans="2:76" x14ac:dyDescent="0.2">
      <c r="B150" s="2" t="s">
        <v>399</v>
      </c>
      <c r="C150" s="2" t="s">
        <v>400</v>
      </c>
      <c r="D150" s="3" t="s">
        <v>401</v>
      </c>
      <c r="F150" s="2" t="s">
        <v>425</v>
      </c>
      <c r="G150" s="2" t="s">
        <v>426</v>
      </c>
      <c r="H150" s="3" t="s">
        <v>1931</v>
      </c>
      <c r="I150" s="3"/>
      <c r="J150" s="2" t="s">
        <v>452</v>
      </c>
      <c r="K150" s="2" t="s">
        <v>453</v>
      </c>
      <c r="L150" s="3" t="s">
        <v>607</v>
      </c>
      <c r="N150" s="2" t="s">
        <v>2502</v>
      </c>
      <c r="O150" s="2" t="s">
        <v>2503</v>
      </c>
      <c r="P150" s="3" t="s">
        <v>48</v>
      </c>
      <c r="R150" s="2" t="s">
        <v>524</v>
      </c>
      <c r="S150" s="2" t="s">
        <v>525</v>
      </c>
      <c r="T150" s="3" t="s">
        <v>2674</v>
      </c>
      <c r="V150" s="2" t="s">
        <v>428</v>
      </c>
      <c r="W150" s="2" t="s">
        <v>429</v>
      </c>
      <c r="X150" s="3" t="s">
        <v>132</v>
      </c>
      <c r="Z150" s="2" t="s">
        <v>3027</v>
      </c>
      <c r="AA150" s="2" t="s">
        <v>1183</v>
      </c>
      <c r="AB150" s="3" t="s">
        <v>66</v>
      </c>
      <c r="AD150" s="2" t="s">
        <v>446</v>
      </c>
      <c r="AE150" s="2" t="s">
        <v>447</v>
      </c>
      <c r="AF150" s="3" t="s">
        <v>2306</v>
      </c>
      <c r="AH150" s="2" t="s">
        <v>476</v>
      </c>
      <c r="AI150" s="2" t="s">
        <v>477</v>
      </c>
      <c r="AJ150" s="3" t="s">
        <v>1644</v>
      </c>
      <c r="AL150" s="2" t="s">
        <v>468</v>
      </c>
      <c r="AM150" s="2" t="s">
        <v>469</v>
      </c>
      <c r="AN150" s="3" t="s">
        <v>45</v>
      </c>
      <c r="AP150" s="2" t="s">
        <v>480</v>
      </c>
      <c r="AQ150" s="2" t="s">
        <v>481</v>
      </c>
      <c r="AR150" s="3" t="s">
        <v>59</v>
      </c>
      <c r="AT150" s="2"/>
      <c r="AU150" s="2"/>
      <c r="AV150" s="3"/>
      <c r="AX150" s="2"/>
      <c r="AY150" s="2"/>
      <c r="AZ150" s="3"/>
      <c r="BB150" s="2"/>
      <c r="BC150" s="2"/>
      <c r="BD150" s="3"/>
      <c r="BF150" s="2"/>
      <c r="BG150" s="2"/>
      <c r="BH150" s="3"/>
      <c r="BJ150" s="2"/>
      <c r="BK150" s="2"/>
      <c r="BL150" s="3"/>
      <c r="BN150" s="2"/>
      <c r="BO150" s="2"/>
      <c r="BP150" s="3"/>
      <c r="BR150" s="2"/>
      <c r="BS150" s="2"/>
      <c r="BT150" s="3"/>
      <c r="BV150" s="2"/>
      <c r="BW150" s="2"/>
      <c r="BX150" s="3"/>
    </row>
    <row r="151" spans="2:76" x14ac:dyDescent="0.2">
      <c r="B151" s="2" t="s">
        <v>402</v>
      </c>
      <c r="C151" s="2" t="s">
        <v>403</v>
      </c>
      <c r="D151" s="3" t="s">
        <v>404</v>
      </c>
      <c r="F151" s="2" t="s">
        <v>1932</v>
      </c>
      <c r="G151" s="2" t="s">
        <v>1933</v>
      </c>
      <c r="H151" s="3" t="s">
        <v>27</v>
      </c>
      <c r="I151" s="3"/>
      <c r="J151" s="2" t="s">
        <v>454</v>
      </c>
      <c r="K151" s="2" t="s">
        <v>455</v>
      </c>
      <c r="L151" s="3" t="s">
        <v>858</v>
      </c>
      <c r="N151" s="2" t="s">
        <v>498</v>
      </c>
      <c r="O151" s="2" t="s">
        <v>499</v>
      </c>
      <c r="P151" s="3" t="s">
        <v>34</v>
      </c>
      <c r="R151" s="2" t="s">
        <v>527</v>
      </c>
      <c r="S151" s="2" t="s">
        <v>528</v>
      </c>
      <c r="T151" s="3" t="s">
        <v>655</v>
      </c>
      <c r="V151" s="2" t="s">
        <v>2319</v>
      </c>
      <c r="W151" s="2" t="s">
        <v>2320</v>
      </c>
      <c r="X151" s="3" t="s">
        <v>66</v>
      </c>
      <c r="Z151" s="2" t="s">
        <v>410</v>
      </c>
      <c r="AA151" s="2" t="s">
        <v>411</v>
      </c>
      <c r="AB151" s="3" t="s">
        <v>3028</v>
      </c>
      <c r="AD151" s="2" t="s">
        <v>452</v>
      </c>
      <c r="AE151" s="2" t="s">
        <v>453</v>
      </c>
      <c r="AF151" s="3" t="s">
        <v>2</v>
      </c>
      <c r="AH151" s="2" t="s">
        <v>482</v>
      </c>
      <c r="AI151" s="2" t="s">
        <v>481</v>
      </c>
      <c r="AJ151" s="3" t="s">
        <v>599</v>
      </c>
      <c r="AL151" s="2" t="s">
        <v>476</v>
      </c>
      <c r="AM151" s="2" t="s">
        <v>477</v>
      </c>
      <c r="AN151" s="3" t="s">
        <v>23</v>
      </c>
      <c r="AP151" s="2" t="s">
        <v>482</v>
      </c>
      <c r="AQ151" s="2" t="s">
        <v>481</v>
      </c>
      <c r="AR151" s="3" t="s">
        <v>279</v>
      </c>
      <c r="AT151" s="2"/>
      <c r="AU151" s="2"/>
      <c r="AV151" s="3"/>
      <c r="AX151" s="2"/>
      <c r="AY151" s="2"/>
      <c r="AZ151" s="3"/>
      <c r="BB151" s="2"/>
      <c r="BC151" s="2"/>
      <c r="BD151" s="3"/>
      <c r="BF151" s="2"/>
      <c r="BG151" s="2"/>
      <c r="BH151" s="3"/>
      <c r="BJ151" s="2"/>
      <c r="BK151" s="2"/>
      <c r="BL151" s="3"/>
      <c r="BN151" s="2"/>
      <c r="BO151" s="2"/>
      <c r="BP151" s="3"/>
      <c r="BR151" s="2"/>
      <c r="BS151" s="2"/>
      <c r="BT151" s="3"/>
      <c r="BV151" s="2"/>
      <c r="BW151" s="2"/>
      <c r="BX151" s="3"/>
    </row>
    <row r="152" spans="2:76" x14ac:dyDescent="0.2">
      <c r="B152" s="2" t="s">
        <v>406</v>
      </c>
      <c r="C152" s="2" t="s">
        <v>407</v>
      </c>
      <c r="D152" s="3" t="s">
        <v>27</v>
      </c>
      <c r="F152" s="2" t="s">
        <v>428</v>
      </c>
      <c r="G152" s="2" t="s">
        <v>429</v>
      </c>
      <c r="H152" s="3" t="s">
        <v>74</v>
      </c>
      <c r="I152" s="3"/>
      <c r="J152" s="2" t="s">
        <v>457</v>
      </c>
      <c r="K152" s="2" t="s">
        <v>458</v>
      </c>
      <c r="L152" s="3" t="s">
        <v>2324</v>
      </c>
      <c r="N152" s="2" t="s">
        <v>501</v>
      </c>
      <c r="O152" s="2" t="s">
        <v>502</v>
      </c>
      <c r="P152" s="3" t="s">
        <v>66</v>
      </c>
      <c r="R152" s="2" t="s">
        <v>537</v>
      </c>
      <c r="S152" s="2" t="s">
        <v>538</v>
      </c>
      <c r="T152" s="3" t="s">
        <v>449</v>
      </c>
      <c r="V152" s="2" t="s">
        <v>2788</v>
      </c>
      <c r="W152" s="2" t="s">
        <v>2789</v>
      </c>
      <c r="X152" s="3" t="s">
        <v>66</v>
      </c>
      <c r="Z152" s="2" t="s">
        <v>413</v>
      </c>
      <c r="AA152" s="2" t="s">
        <v>414</v>
      </c>
      <c r="AB152" s="3" t="s">
        <v>279</v>
      </c>
      <c r="AD152" s="2" t="s">
        <v>454</v>
      </c>
      <c r="AE152" s="2" t="s">
        <v>455</v>
      </c>
      <c r="AF152" s="3" t="s">
        <v>235</v>
      </c>
      <c r="AH152" s="2" t="s">
        <v>483</v>
      </c>
      <c r="AI152" s="2" t="s">
        <v>484</v>
      </c>
      <c r="AJ152" s="3" t="s">
        <v>66</v>
      </c>
      <c r="AL152" s="2" t="s">
        <v>480</v>
      </c>
      <c r="AM152" s="2" t="s">
        <v>481</v>
      </c>
      <c r="AN152" s="3" t="s">
        <v>27</v>
      </c>
      <c r="AP152" s="2" t="s">
        <v>483</v>
      </c>
      <c r="AQ152" s="2" t="s">
        <v>484</v>
      </c>
      <c r="AR152" s="3" t="s">
        <v>66</v>
      </c>
      <c r="AT152" s="2"/>
      <c r="AU152" s="2"/>
      <c r="AV152" s="3"/>
      <c r="AX152" s="2"/>
      <c r="AY152" s="2"/>
      <c r="AZ152" s="3"/>
      <c r="BB152" s="2"/>
      <c r="BC152" s="2"/>
      <c r="BD152" s="3"/>
      <c r="BF152" s="2"/>
      <c r="BG152" s="2"/>
      <c r="BH152" s="3"/>
      <c r="BJ152" s="2"/>
      <c r="BK152" s="2"/>
      <c r="BL152" s="3"/>
      <c r="BN152" s="2"/>
      <c r="BO152" s="2"/>
      <c r="BP152" s="3"/>
      <c r="BR152" s="2"/>
      <c r="BS152" s="2"/>
      <c r="BT152" s="3"/>
      <c r="BV152" s="2"/>
      <c r="BW152" s="2"/>
      <c r="BX152" s="3"/>
    </row>
    <row r="153" spans="2:76" x14ac:dyDescent="0.2">
      <c r="B153" s="2" t="s">
        <v>408</v>
      </c>
      <c r="C153" s="2" t="s">
        <v>409</v>
      </c>
      <c r="D153" s="3" t="s">
        <v>142</v>
      </c>
      <c r="F153" s="2" t="s">
        <v>430</v>
      </c>
      <c r="G153" s="2" t="s">
        <v>431</v>
      </c>
      <c r="H153" s="3" t="s">
        <v>1934</v>
      </c>
      <c r="I153" s="3"/>
      <c r="J153" s="2" t="s">
        <v>460</v>
      </c>
      <c r="K153" s="2" t="s">
        <v>461</v>
      </c>
      <c r="L153" s="3" t="s">
        <v>324</v>
      </c>
      <c r="N153" s="2" t="s">
        <v>503</v>
      </c>
      <c r="O153" s="2" t="s">
        <v>504</v>
      </c>
      <c r="P153" s="3" t="s">
        <v>66</v>
      </c>
      <c r="R153" s="2" t="s">
        <v>539</v>
      </c>
      <c r="S153" s="2" t="s">
        <v>540</v>
      </c>
      <c r="T153" s="3" t="s">
        <v>2675</v>
      </c>
      <c r="V153" s="2" t="s">
        <v>430</v>
      </c>
      <c r="W153" s="2" t="s">
        <v>431</v>
      </c>
      <c r="X153" s="3" t="s">
        <v>2790</v>
      </c>
      <c r="Z153" s="2" t="s">
        <v>415</v>
      </c>
      <c r="AA153" s="2" t="s">
        <v>416</v>
      </c>
      <c r="AB153" s="3" t="s">
        <v>279</v>
      </c>
      <c r="AD153" s="2" t="s">
        <v>457</v>
      </c>
      <c r="AE153" s="2" t="s">
        <v>458</v>
      </c>
      <c r="AF153" s="3" t="s">
        <v>3269</v>
      </c>
      <c r="AH153" s="2" t="s">
        <v>485</v>
      </c>
      <c r="AI153" s="2" t="s">
        <v>486</v>
      </c>
      <c r="AJ153" s="3" t="s">
        <v>3380</v>
      </c>
      <c r="AL153" s="2" t="s">
        <v>482</v>
      </c>
      <c r="AM153" s="2" t="s">
        <v>481</v>
      </c>
      <c r="AN153" s="3" t="s">
        <v>198</v>
      </c>
      <c r="AP153" s="2" t="s">
        <v>485</v>
      </c>
      <c r="AQ153" s="2" t="s">
        <v>486</v>
      </c>
      <c r="AR153" s="3" t="s">
        <v>3617</v>
      </c>
      <c r="AT153" s="2"/>
      <c r="AU153" s="2"/>
      <c r="AV153" s="3"/>
      <c r="AX153" s="2"/>
      <c r="AY153" s="2"/>
      <c r="AZ153" s="3"/>
      <c r="BB153" s="2"/>
      <c r="BC153" s="2"/>
      <c r="BD153" s="3"/>
      <c r="BF153" s="2"/>
      <c r="BG153" s="2"/>
      <c r="BH153" s="3"/>
      <c r="BJ153" s="2"/>
      <c r="BK153" s="2"/>
      <c r="BL153" s="3"/>
      <c r="BN153" s="2"/>
      <c r="BO153" s="2"/>
      <c r="BP153" s="3"/>
      <c r="BR153" s="2"/>
      <c r="BS153" s="2"/>
      <c r="BT153" s="3"/>
      <c r="BV153" s="2"/>
      <c r="BW153" s="2"/>
      <c r="BX153" s="3"/>
    </row>
    <row r="154" spans="2:76" x14ac:dyDescent="0.2">
      <c r="B154" s="2" t="s">
        <v>410</v>
      </c>
      <c r="C154" s="2" t="s">
        <v>411</v>
      </c>
      <c r="D154" s="3" t="s">
        <v>412</v>
      </c>
      <c r="F154" s="2" t="s">
        <v>433</v>
      </c>
      <c r="G154" s="2" t="s">
        <v>434</v>
      </c>
      <c r="H154" s="3" t="s">
        <v>23</v>
      </c>
      <c r="I154" s="3"/>
      <c r="J154" s="2" t="s">
        <v>463</v>
      </c>
      <c r="K154" s="2" t="s">
        <v>464</v>
      </c>
      <c r="L154" s="3" t="s">
        <v>1997</v>
      </c>
      <c r="N154" s="2" t="s">
        <v>507</v>
      </c>
      <c r="O154" s="2" t="s">
        <v>508</v>
      </c>
      <c r="P154" s="3" t="s">
        <v>34</v>
      </c>
      <c r="R154" s="2" t="s">
        <v>541</v>
      </c>
      <c r="S154" s="2" t="s">
        <v>542</v>
      </c>
      <c r="T154" s="3" t="s">
        <v>2676</v>
      </c>
      <c r="V154" s="2" t="s">
        <v>433</v>
      </c>
      <c r="W154" s="2" t="s">
        <v>434</v>
      </c>
      <c r="X154" s="3" t="s">
        <v>533</v>
      </c>
      <c r="Z154" s="2" t="s">
        <v>417</v>
      </c>
      <c r="AA154" s="2" t="s">
        <v>418</v>
      </c>
      <c r="AB154" s="3" t="s">
        <v>58</v>
      </c>
      <c r="AD154" s="2" t="s">
        <v>460</v>
      </c>
      <c r="AE154" s="2" t="s">
        <v>461</v>
      </c>
      <c r="AF154" s="3" t="s">
        <v>3270</v>
      </c>
      <c r="AH154" s="2" t="s">
        <v>491</v>
      </c>
      <c r="AI154" s="2" t="s">
        <v>492</v>
      </c>
      <c r="AJ154" s="3" t="s">
        <v>79</v>
      </c>
      <c r="AL154" s="2" t="s">
        <v>483</v>
      </c>
      <c r="AM154" s="2" t="s">
        <v>484</v>
      </c>
      <c r="AN154" s="3" t="s">
        <v>66</v>
      </c>
      <c r="AP154" s="2" t="s">
        <v>491</v>
      </c>
      <c r="AQ154" s="2" t="s">
        <v>492</v>
      </c>
      <c r="AR154" s="3" t="s">
        <v>66</v>
      </c>
      <c r="AT154" s="2"/>
      <c r="AU154" s="2"/>
      <c r="AV154" s="3"/>
      <c r="AX154" s="2"/>
      <c r="AY154" s="2"/>
      <c r="AZ154" s="3"/>
      <c r="BB154" s="2"/>
      <c r="BC154" s="2"/>
      <c r="BD154" s="3"/>
      <c r="BF154" s="2"/>
      <c r="BG154" s="2"/>
      <c r="BH154" s="3"/>
      <c r="BJ154" s="2"/>
      <c r="BK154" s="2"/>
      <c r="BL154" s="3"/>
      <c r="BN154" s="2"/>
      <c r="BO154" s="2"/>
      <c r="BP154" s="3"/>
      <c r="BR154" s="2"/>
      <c r="BS154" s="2"/>
      <c r="BT154" s="3"/>
      <c r="BV154" s="2"/>
      <c r="BW154" s="2"/>
      <c r="BX154" s="3"/>
    </row>
    <row r="155" spans="2:76" x14ac:dyDescent="0.2">
      <c r="B155" s="2" t="s">
        <v>413</v>
      </c>
      <c r="C155" s="2" t="s">
        <v>414</v>
      </c>
      <c r="D155" s="3" t="s">
        <v>132</v>
      </c>
      <c r="F155" s="2" t="s">
        <v>435</v>
      </c>
      <c r="G155" s="2" t="s">
        <v>436</v>
      </c>
      <c r="H155" s="3" t="s">
        <v>1935</v>
      </c>
      <c r="I155" s="3"/>
      <c r="J155" s="2" t="s">
        <v>465</v>
      </c>
      <c r="K155" s="2" t="s">
        <v>466</v>
      </c>
      <c r="L155" s="3" t="s">
        <v>2325</v>
      </c>
      <c r="N155" s="2" t="s">
        <v>509</v>
      </c>
      <c r="O155" s="2" t="s">
        <v>510</v>
      </c>
      <c r="P155" s="3" t="s">
        <v>58</v>
      </c>
      <c r="R155" s="2" t="s">
        <v>544</v>
      </c>
      <c r="S155" s="2" t="s">
        <v>545</v>
      </c>
      <c r="T155" s="3" t="s">
        <v>523</v>
      </c>
      <c r="V155" s="2" t="s">
        <v>435</v>
      </c>
      <c r="W155" s="2" t="s">
        <v>436</v>
      </c>
      <c r="X155" s="3" t="s">
        <v>2791</v>
      </c>
      <c r="Z155" s="2" t="s">
        <v>419</v>
      </c>
      <c r="AA155" s="2" t="s">
        <v>420</v>
      </c>
      <c r="AB155" s="3" t="s">
        <v>58</v>
      </c>
      <c r="AD155" s="2" t="s">
        <v>463</v>
      </c>
      <c r="AE155" s="2" t="s">
        <v>464</v>
      </c>
      <c r="AF155" s="3" t="s">
        <v>3271</v>
      </c>
      <c r="AH155" s="2" t="s">
        <v>493</v>
      </c>
      <c r="AI155" s="2" t="s">
        <v>494</v>
      </c>
      <c r="AJ155" s="3" t="s">
        <v>34</v>
      </c>
      <c r="AL155" s="2" t="s">
        <v>485</v>
      </c>
      <c r="AM155" s="2" t="s">
        <v>486</v>
      </c>
      <c r="AN155" s="3" t="s">
        <v>3528</v>
      </c>
      <c r="AP155" s="2" t="s">
        <v>493</v>
      </c>
      <c r="AQ155" s="2" t="s">
        <v>494</v>
      </c>
      <c r="AR155" s="3" t="s">
        <v>23</v>
      </c>
      <c r="AT155" s="2"/>
      <c r="AU155" s="2"/>
      <c r="AV155" s="3"/>
      <c r="AX155" s="2"/>
      <c r="AY155" s="2"/>
      <c r="AZ155" s="3"/>
      <c r="BB155" s="2"/>
      <c r="BC155" s="2"/>
      <c r="BD155" s="3"/>
      <c r="BF155" s="2"/>
      <c r="BG155" s="2"/>
      <c r="BH155" s="3"/>
      <c r="BJ155" s="2"/>
      <c r="BK155" s="2"/>
      <c r="BL155" s="3"/>
      <c r="BN155" s="2"/>
      <c r="BO155" s="2"/>
      <c r="BP155" s="3"/>
      <c r="BR155" s="2"/>
      <c r="BS155" s="2"/>
      <c r="BT155" s="3"/>
      <c r="BV155" s="2"/>
      <c r="BW155" s="2"/>
      <c r="BX155" s="3"/>
    </row>
    <row r="156" spans="2:76" x14ac:dyDescent="0.2">
      <c r="B156" s="2" t="s">
        <v>415</v>
      </c>
      <c r="C156" s="2" t="s">
        <v>416</v>
      </c>
      <c r="D156" s="3" t="s">
        <v>132</v>
      </c>
      <c r="F156" s="2" t="s">
        <v>438</v>
      </c>
      <c r="G156" s="2" t="s">
        <v>439</v>
      </c>
      <c r="H156" s="3" t="s">
        <v>1936</v>
      </c>
      <c r="I156" s="3"/>
      <c r="J156" s="2" t="s">
        <v>468</v>
      </c>
      <c r="K156" s="2" t="s">
        <v>469</v>
      </c>
      <c r="L156" s="3" t="s">
        <v>110</v>
      </c>
      <c r="N156" s="2" t="s">
        <v>512</v>
      </c>
      <c r="O156" s="2" t="s">
        <v>513</v>
      </c>
      <c r="P156" s="3" t="s">
        <v>48</v>
      </c>
      <c r="R156" s="2" t="s">
        <v>547</v>
      </c>
      <c r="S156" s="2" t="s">
        <v>548</v>
      </c>
      <c r="T156" s="3" t="s">
        <v>796</v>
      </c>
      <c r="V156" s="2" t="s">
        <v>438</v>
      </c>
      <c r="W156" s="2" t="s">
        <v>439</v>
      </c>
      <c r="X156" s="3" t="s">
        <v>2792</v>
      </c>
      <c r="Z156" s="2" t="s">
        <v>421</v>
      </c>
      <c r="AA156" s="2" t="s">
        <v>422</v>
      </c>
      <c r="AB156" s="3" t="s">
        <v>58</v>
      </c>
      <c r="AD156" s="2" t="s">
        <v>465</v>
      </c>
      <c r="AE156" s="2" t="s">
        <v>466</v>
      </c>
      <c r="AF156" s="3" t="s">
        <v>3272</v>
      </c>
      <c r="AH156" s="2" t="s">
        <v>498</v>
      </c>
      <c r="AI156" s="2" t="s">
        <v>499</v>
      </c>
      <c r="AJ156" s="3" t="s">
        <v>120</v>
      </c>
      <c r="AL156" s="2" t="s">
        <v>491</v>
      </c>
      <c r="AM156" s="2" t="s">
        <v>492</v>
      </c>
      <c r="AN156" s="3" t="s">
        <v>132</v>
      </c>
      <c r="AP156" s="2" t="s">
        <v>2502</v>
      </c>
      <c r="AQ156" s="2" t="s">
        <v>2503</v>
      </c>
      <c r="AR156" s="3" t="s">
        <v>66</v>
      </c>
      <c r="AT156" s="2"/>
      <c r="AU156" s="2"/>
      <c r="AV156" s="3"/>
      <c r="AX156" s="2"/>
      <c r="AY156" s="2"/>
      <c r="AZ156" s="3"/>
      <c r="BB156" s="2"/>
      <c r="BC156" s="2"/>
      <c r="BD156" s="3"/>
      <c r="BF156" s="2"/>
      <c r="BG156" s="2"/>
      <c r="BH156" s="3"/>
      <c r="BJ156" s="2"/>
      <c r="BK156" s="2"/>
      <c r="BL156" s="3"/>
      <c r="BN156" s="2"/>
      <c r="BO156" s="2"/>
      <c r="BP156" s="3"/>
      <c r="BR156" s="2"/>
      <c r="BS156" s="2"/>
      <c r="BT156" s="3"/>
      <c r="BV156" s="2"/>
      <c r="BW156" s="2"/>
      <c r="BX156" s="3"/>
    </row>
    <row r="157" spans="2:76" x14ac:dyDescent="0.2">
      <c r="B157" s="2" t="s">
        <v>417</v>
      </c>
      <c r="C157" s="2" t="s">
        <v>418</v>
      </c>
      <c r="D157" s="3" t="s">
        <v>198</v>
      </c>
      <c r="F157" s="2" t="s">
        <v>1937</v>
      </c>
      <c r="G157" s="2" t="s">
        <v>1938</v>
      </c>
      <c r="H157" s="3" t="s">
        <v>27</v>
      </c>
      <c r="I157" s="3"/>
      <c r="J157" s="2" t="s">
        <v>471</v>
      </c>
      <c r="K157" s="2" t="s">
        <v>472</v>
      </c>
      <c r="L157" s="3" t="s">
        <v>66</v>
      </c>
      <c r="N157" s="2" t="s">
        <v>514</v>
      </c>
      <c r="O157" s="2" t="s">
        <v>515</v>
      </c>
      <c r="P157" s="3" t="s">
        <v>405</v>
      </c>
      <c r="R157" s="2" t="s">
        <v>550</v>
      </c>
      <c r="S157" s="2" t="s">
        <v>141</v>
      </c>
      <c r="T157" s="3" t="s">
        <v>20</v>
      </c>
      <c r="V157" s="2" t="s">
        <v>440</v>
      </c>
      <c r="W157" s="2" t="s">
        <v>441</v>
      </c>
      <c r="X157" s="3" t="s">
        <v>79</v>
      </c>
      <c r="Z157" s="2" t="s">
        <v>423</v>
      </c>
      <c r="AA157" s="2" t="s">
        <v>424</v>
      </c>
      <c r="AB157" s="3" t="s">
        <v>99</v>
      </c>
      <c r="AD157" s="2" t="s">
        <v>468</v>
      </c>
      <c r="AE157" s="2" t="s">
        <v>469</v>
      </c>
      <c r="AF157" s="3" t="s">
        <v>66</v>
      </c>
      <c r="AH157" s="2" t="s">
        <v>501</v>
      </c>
      <c r="AI157" s="2" t="s">
        <v>502</v>
      </c>
      <c r="AJ157" s="3" t="s">
        <v>120</v>
      </c>
      <c r="AL157" s="2" t="s">
        <v>498</v>
      </c>
      <c r="AM157" s="2" t="s">
        <v>499</v>
      </c>
      <c r="AN157" s="3" t="s">
        <v>27</v>
      </c>
      <c r="AP157" s="2" t="s">
        <v>498</v>
      </c>
      <c r="AQ157" s="2" t="s">
        <v>499</v>
      </c>
      <c r="AR157" s="3" t="s">
        <v>27</v>
      </c>
      <c r="AT157" s="2"/>
      <c r="AU157" s="2"/>
      <c r="AV157" s="3"/>
      <c r="AX157" s="2"/>
      <c r="AY157" s="2"/>
      <c r="AZ157" s="3"/>
      <c r="BB157" s="2"/>
      <c r="BC157" s="2"/>
      <c r="BD157" s="3"/>
      <c r="BF157" s="2"/>
      <c r="BG157" s="2"/>
      <c r="BH157" s="3"/>
      <c r="BJ157" s="2"/>
      <c r="BK157" s="2"/>
      <c r="BL157" s="3"/>
      <c r="BN157" s="2"/>
      <c r="BO157" s="2"/>
      <c r="BP157" s="3"/>
      <c r="BR157" s="2"/>
      <c r="BS157" s="2"/>
      <c r="BT157" s="3"/>
      <c r="BV157" s="2"/>
      <c r="BW157" s="2"/>
      <c r="BX157" s="3"/>
    </row>
    <row r="158" spans="2:76" x14ac:dyDescent="0.2">
      <c r="B158" s="2" t="s">
        <v>419</v>
      </c>
      <c r="C158" s="2" t="s">
        <v>420</v>
      </c>
      <c r="D158" s="3" t="s">
        <v>198</v>
      </c>
      <c r="F158" s="2" t="s">
        <v>440</v>
      </c>
      <c r="G158" s="2" t="s">
        <v>441</v>
      </c>
      <c r="H158" s="3" t="s">
        <v>31</v>
      </c>
      <c r="I158" s="3"/>
      <c r="J158" s="2" t="s">
        <v>473</v>
      </c>
      <c r="K158" s="2" t="s">
        <v>474</v>
      </c>
      <c r="L158" s="3" t="s">
        <v>128</v>
      </c>
      <c r="N158" s="2" t="s">
        <v>517</v>
      </c>
      <c r="O158" s="2" t="s">
        <v>518</v>
      </c>
      <c r="P158" s="3" t="s">
        <v>34</v>
      </c>
      <c r="R158" s="2" t="s">
        <v>1959</v>
      </c>
      <c r="S158" s="2" t="s">
        <v>552</v>
      </c>
      <c r="T158" s="3" t="s">
        <v>66</v>
      </c>
      <c r="V158" s="2" t="s">
        <v>443</v>
      </c>
      <c r="W158" s="2" t="s">
        <v>444</v>
      </c>
      <c r="X158" s="3" t="s">
        <v>1884</v>
      </c>
      <c r="Z158" s="2" t="s">
        <v>1929</v>
      </c>
      <c r="AA158" s="2" t="s">
        <v>1930</v>
      </c>
      <c r="AB158" s="3" t="s">
        <v>66</v>
      </c>
      <c r="AD158" s="2" t="s">
        <v>3273</v>
      </c>
      <c r="AE158" s="2" t="s">
        <v>2669</v>
      </c>
      <c r="AF158" s="3" t="s">
        <v>1985</v>
      </c>
      <c r="AH158" s="2" t="s">
        <v>503</v>
      </c>
      <c r="AI158" s="2" t="s">
        <v>504</v>
      </c>
      <c r="AJ158" s="3" t="s">
        <v>27</v>
      </c>
      <c r="AL158" s="2" t="s">
        <v>3529</v>
      </c>
      <c r="AM158" s="2" t="s">
        <v>3048</v>
      </c>
      <c r="AN158" s="3" t="s">
        <v>66</v>
      </c>
      <c r="AP158" s="2" t="s">
        <v>2804</v>
      </c>
      <c r="AQ158" s="2" t="s">
        <v>2805</v>
      </c>
      <c r="AR158" s="3" t="s">
        <v>27</v>
      </c>
      <c r="AT158" s="2"/>
      <c r="AU158" s="2"/>
      <c r="AV158" s="3"/>
      <c r="AX158" s="2"/>
      <c r="AY158" s="2"/>
      <c r="AZ158" s="3"/>
      <c r="BB158" s="2"/>
      <c r="BC158" s="2"/>
      <c r="BD158" s="3"/>
      <c r="BF158" s="2"/>
      <c r="BG158" s="2"/>
      <c r="BH158" s="3"/>
      <c r="BJ158" s="2"/>
      <c r="BK158" s="2"/>
      <c r="BL158" s="3"/>
      <c r="BN158" s="2"/>
      <c r="BO158" s="2"/>
      <c r="BP158" s="3"/>
      <c r="BR158" s="2"/>
      <c r="BS158" s="2"/>
      <c r="BT158" s="3"/>
      <c r="BV158" s="2"/>
      <c r="BW158" s="2"/>
      <c r="BX158" s="3"/>
    </row>
    <row r="159" spans="2:76" x14ac:dyDescent="0.2">
      <c r="B159" s="2" t="s">
        <v>421</v>
      </c>
      <c r="C159" s="2" t="s">
        <v>422</v>
      </c>
      <c r="D159" s="3" t="s">
        <v>198</v>
      </c>
      <c r="F159" s="2" t="s">
        <v>443</v>
      </c>
      <c r="G159" s="2" t="s">
        <v>444</v>
      </c>
      <c r="H159" s="3" t="s">
        <v>1939</v>
      </c>
      <c r="I159" s="3"/>
      <c r="J159" s="2" t="s">
        <v>476</v>
      </c>
      <c r="K159" s="2" t="s">
        <v>477</v>
      </c>
      <c r="L159" s="3" t="s">
        <v>59</v>
      </c>
      <c r="N159" s="2" t="s">
        <v>2504</v>
      </c>
      <c r="O159" s="2" t="s">
        <v>2505</v>
      </c>
      <c r="P159" s="3" t="s">
        <v>66</v>
      </c>
      <c r="R159" s="2" t="s">
        <v>551</v>
      </c>
      <c r="S159" s="2" t="s">
        <v>552</v>
      </c>
      <c r="T159" s="3" t="s">
        <v>113</v>
      </c>
      <c r="V159" s="2" t="s">
        <v>2793</v>
      </c>
      <c r="W159" s="2" t="s">
        <v>2794</v>
      </c>
      <c r="X159" s="3" t="s">
        <v>66</v>
      </c>
      <c r="Z159" s="2" t="s">
        <v>425</v>
      </c>
      <c r="AA159" s="2" t="s">
        <v>426</v>
      </c>
      <c r="AB159" s="3" t="s">
        <v>3029</v>
      </c>
      <c r="AD159" s="2" t="s">
        <v>473</v>
      </c>
      <c r="AE159" s="2" t="s">
        <v>474</v>
      </c>
      <c r="AF159" s="3" t="s">
        <v>66</v>
      </c>
      <c r="AH159" s="2" t="s">
        <v>2673</v>
      </c>
      <c r="AI159" s="2" t="s">
        <v>506</v>
      </c>
      <c r="AJ159" s="3" t="s">
        <v>66</v>
      </c>
      <c r="AL159" s="2" t="s">
        <v>503</v>
      </c>
      <c r="AM159" s="2" t="s">
        <v>504</v>
      </c>
      <c r="AN159" s="3" t="s">
        <v>34</v>
      </c>
      <c r="AP159" s="2" t="s">
        <v>1950</v>
      </c>
      <c r="AQ159" s="2" t="s">
        <v>1951</v>
      </c>
      <c r="AR159" s="3" t="s">
        <v>27</v>
      </c>
      <c r="AT159" s="2"/>
      <c r="AU159" s="2"/>
      <c r="AV159" s="3"/>
      <c r="AX159" s="2"/>
      <c r="AY159" s="2"/>
      <c r="AZ159" s="3"/>
      <c r="BB159" s="2"/>
      <c r="BC159" s="2"/>
      <c r="BD159" s="3"/>
      <c r="BF159" s="2"/>
      <c r="BG159" s="2"/>
      <c r="BH159" s="3"/>
      <c r="BJ159" s="2"/>
      <c r="BK159" s="2"/>
      <c r="BL159" s="3"/>
      <c r="BN159" s="2"/>
      <c r="BO159" s="2"/>
      <c r="BP159" s="3"/>
      <c r="BR159" s="2"/>
      <c r="BS159" s="2"/>
      <c r="BT159" s="3"/>
      <c r="BV159" s="2"/>
      <c r="BW159" s="2"/>
      <c r="BX159" s="3"/>
    </row>
    <row r="160" spans="2:76" x14ac:dyDescent="0.2">
      <c r="B160" s="2" t="s">
        <v>423</v>
      </c>
      <c r="C160" s="2" t="s">
        <v>424</v>
      </c>
      <c r="D160" s="3" t="s">
        <v>128</v>
      </c>
      <c r="F160" s="2" t="s">
        <v>1940</v>
      </c>
      <c r="G160" s="2" t="s">
        <v>1941</v>
      </c>
      <c r="H160" s="3" t="s">
        <v>74</v>
      </c>
      <c r="I160" s="3"/>
      <c r="J160" s="2" t="s">
        <v>482</v>
      </c>
      <c r="K160" s="2" t="s">
        <v>481</v>
      </c>
      <c r="L160" s="3" t="s">
        <v>41</v>
      </c>
      <c r="N160" s="2" t="s">
        <v>519</v>
      </c>
      <c r="O160" s="2" t="s">
        <v>520</v>
      </c>
      <c r="P160" s="3" t="s">
        <v>48</v>
      </c>
      <c r="R160" s="2" t="s">
        <v>559</v>
      </c>
      <c r="S160" s="2" t="s">
        <v>560</v>
      </c>
      <c r="T160" s="3" t="s">
        <v>655</v>
      </c>
      <c r="V160" s="2" t="s">
        <v>446</v>
      </c>
      <c r="W160" s="2" t="s">
        <v>447</v>
      </c>
      <c r="X160" s="3" t="s">
        <v>2795</v>
      </c>
      <c r="Z160" s="2" t="s">
        <v>428</v>
      </c>
      <c r="AA160" s="2" t="s">
        <v>429</v>
      </c>
      <c r="AB160" s="3" t="s">
        <v>69</v>
      </c>
      <c r="AD160" s="2" t="s">
        <v>476</v>
      </c>
      <c r="AE160" s="2" t="s">
        <v>477</v>
      </c>
      <c r="AF160" s="3" t="s">
        <v>1078</v>
      </c>
      <c r="AH160" s="2" t="s">
        <v>509</v>
      </c>
      <c r="AI160" s="2" t="s">
        <v>510</v>
      </c>
      <c r="AJ160" s="3" t="s">
        <v>295</v>
      </c>
      <c r="AL160" s="2" t="s">
        <v>505</v>
      </c>
      <c r="AM160" s="2" t="s">
        <v>506</v>
      </c>
      <c r="AN160" s="3" t="s">
        <v>66</v>
      </c>
      <c r="AP160" s="2" t="s">
        <v>501</v>
      </c>
      <c r="AQ160" s="2" t="s">
        <v>502</v>
      </c>
      <c r="AR160" s="3" t="s">
        <v>66</v>
      </c>
      <c r="AT160" s="2"/>
      <c r="AU160" s="2"/>
      <c r="AV160" s="3"/>
      <c r="AX160" s="2"/>
      <c r="AY160" s="2"/>
      <c r="AZ160" s="3"/>
      <c r="BB160" s="2"/>
      <c r="BC160" s="2"/>
      <c r="BD160" s="3"/>
      <c r="BF160" s="2"/>
      <c r="BG160" s="2"/>
      <c r="BH160" s="3"/>
      <c r="BJ160" s="2"/>
      <c r="BK160" s="2"/>
      <c r="BL160" s="3"/>
      <c r="BN160" s="2"/>
      <c r="BO160" s="2"/>
      <c r="BP160" s="3"/>
      <c r="BR160" s="2"/>
      <c r="BS160" s="2"/>
      <c r="BT160" s="3"/>
      <c r="BV160" s="2"/>
      <c r="BW160" s="2"/>
      <c r="BX160" s="3"/>
    </row>
    <row r="161" spans="2:76" x14ac:dyDescent="0.2">
      <c r="B161" s="2" t="s">
        <v>425</v>
      </c>
      <c r="C161" s="2" t="s">
        <v>426</v>
      </c>
      <c r="D161" s="3" t="s">
        <v>427</v>
      </c>
      <c r="F161" s="2" t="s">
        <v>446</v>
      </c>
      <c r="G161" s="2" t="s">
        <v>447</v>
      </c>
      <c r="H161" s="3" t="s">
        <v>1942</v>
      </c>
      <c r="I161" s="3"/>
      <c r="J161" s="2" t="s">
        <v>483</v>
      </c>
      <c r="K161" s="2" t="s">
        <v>484</v>
      </c>
      <c r="L161" s="3" t="s">
        <v>27</v>
      </c>
      <c r="N161" s="2" t="s">
        <v>521</v>
      </c>
      <c r="O161" s="2" t="s">
        <v>522</v>
      </c>
      <c r="P161" s="3" t="s">
        <v>48</v>
      </c>
      <c r="R161" s="2" t="s">
        <v>562</v>
      </c>
      <c r="S161" s="2" t="s">
        <v>563</v>
      </c>
      <c r="T161" s="3" t="s">
        <v>500</v>
      </c>
      <c r="V161" s="2" t="s">
        <v>450</v>
      </c>
      <c r="W161" s="2" t="s">
        <v>451</v>
      </c>
      <c r="X161" s="3" t="s">
        <v>66</v>
      </c>
      <c r="Z161" s="2" t="s">
        <v>430</v>
      </c>
      <c r="AA161" s="2" t="s">
        <v>431</v>
      </c>
      <c r="AB161" s="3" t="s">
        <v>3030</v>
      </c>
      <c r="AD161" s="2" t="s">
        <v>482</v>
      </c>
      <c r="AE161" s="2" t="s">
        <v>481</v>
      </c>
      <c r="AF161" s="3" t="s">
        <v>919</v>
      </c>
      <c r="AH161" s="2" t="s">
        <v>512</v>
      </c>
      <c r="AI161" s="2" t="s">
        <v>513</v>
      </c>
      <c r="AJ161" s="3" t="s">
        <v>82</v>
      </c>
      <c r="AL161" s="2" t="s">
        <v>509</v>
      </c>
      <c r="AM161" s="2" t="s">
        <v>510</v>
      </c>
      <c r="AN161" s="3" t="s">
        <v>9</v>
      </c>
      <c r="AP161" s="2" t="s">
        <v>503</v>
      </c>
      <c r="AQ161" s="2" t="s">
        <v>504</v>
      </c>
      <c r="AR161" s="3" t="s">
        <v>23</v>
      </c>
      <c r="AT161" s="2"/>
      <c r="AU161" s="2"/>
      <c r="AV161" s="3"/>
      <c r="AX161" s="2"/>
      <c r="AY161" s="2"/>
      <c r="AZ161" s="3"/>
      <c r="BB161" s="2"/>
      <c r="BC161" s="2"/>
      <c r="BD161" s="3"/>
      <c r="BF161" s="2"/>
      <c r="BG161" s="2"/>
      <c r="BH161" s="3"/>
      <c r="BJ161" s="2"/>
      <c r="BK161" s="2"/>
      <c r="BL161" s="3"/>
      <c r="BN161" s="2"/>
      <c r="BO161" s="2"/>
      <c r="BP161" s="3"/>
      <c r="BR161" s="2"/>
      <c r="BS161" s="2"/>
      <c r="BT161" s="3"/>
      <c r="BV161" s="2"/>
      <c r="BW161" s="2"/>
      <c r="BX161" s="3"/>
    </row>
    <row r="162" spans="2:76" x14ac:dyDescent="0.2">
      <c r="B162" s="2" t="s">
        <v>428</v>
      </c>
      <c r="C162" s="2" t="s">
        <v>429</v>
      </c>
      <c r="D162" s="3" t="s">
        <v>27</v>
      </c>
      <c r="F162" s="2" t="s">
        <v>452</v>
      </c>
      <c r="G162" s="2" t="s">
        <v>453</v>
      </c>
      <c r="H162" s="3" t="s">
        <v>8</v>
      </c>
      <c r="I162" s="3"/>
      <c r="J162" s="2" t="s">
        <v>485</v>
      </c>
      <c r="K162" s="2" t="s">
        <v>486</v>
      </c>
      <c r="L162" s="3" t="s">
        <v>2326</v>
      </c>
      <c r="N162" s="2" t="s">
        <v>2506</v>
      </c>
      <c r="O162" s="2" t="s">
        <v>2507</v>
      </c>
      <c r="P162" s="3" t="s">
        <v>66</v>
      </c>
      <c r="R162" s="2" t="s">
        <v>565</v>
      </c>
      <c r="S162" s="2" t="s">
        <v>566</v>
      </c>
      <c r="T162" s="3" t="s">
        <v>679</v>
      </c>
      <c r="V162" s="2" t="s">
        <v>452</v>
      </c>
      <c r="W162" s="2" t="s">
        <v>453</v>
      </c>
      <c r="X162" s="3" t="s">
        <v>69</v>
      </c>
      <c r="Z162" s="2" t="s">
        <v>433</v>
      </c>
      <c r="AA162" s="2" t="s">
        <v>434</v>
      </c>
      <c r="AB162" s="3" t="s">
        <v>27</v>
      </c>
      <c r="AD162" s="2" t="s">
        <v>483</v>
      </c>
      <c r="AE162" s="2" t="s">
        <v>484</v>
      </c>
      <c r="AF162" s="3" t="s">
        <v>34</v>
      </c>
      <c r="AH162" s="2" t="s">
        <v>514</v>
      </c>
      <c r="AI162" s="2" t="s">
        <v>515</v>
      </c>
      <c r="AJ162" s="3" t="s">
        <v>1632</v>
      </c>
      <c r="AL162" s="2" t="s">
        <v>512</v>
      </c>
      <c r="AM162" s="2" t="s">
        <v>513</v>
      </c>
      <c r="AN162" s="3" t="s">
        <v>2</v>
      </c>
      <c r="AP162" s="2" t="s">
        <v>505</v>
      </c>
      <c r="AQ162" s="2" t="s">
        <v>506</v>
      </c>
      <c r="AR162" s="3" t="s">
        <v>66</v>
      </c>
      <c r="AT162" s="2"/>
      <c r="AU162" s="2"/>
      <c r="AV162" s="3"/>
      <c r="AX162" s="2"/>
      <c r="AY162" s="2"/>
      <c r="AZ162" s="3"/>
      <c r="BB162" s="2"/>
      <c r="BC162" s="2"/>
      <c r="BD162" s="3"/>
      <c r="BF162" s="2"/>
      <c r="BG162" s="2"/>
      <c r="BH162" s="3"/>
      <c r="BJ162" s="2"/>
      <c r="BK162" s="2"/>
      <c r="BL162" s="3"/>
      <c r="BN162" s="2"/>
      <c r="BO162" s="2"/>
      <c r="BP162" s="3"/>
      <c r="BR162" s="2"/>
      <c r="BS162" s="2"/>
      <c r="BT162" s="3"/>
      <c r="BV162" s="2"/>
      <c r="BW162" s="2"/>
      <c r="BX162" s="3"/>
    </row>
    <row r="163" spans="2:76" x14ac:dyDescent="0.2">
      <c r="B163" s="2" t="s">
        <v>430</v>
      </c>
      <c r="C163" s="2" t="s">
        <v>431</v>
      </c>
      <c r="D163" s="3" t="s">
        <v>432</v>
      </c>
      <c r="F163" s="2" t="s">
        <v>454</v>
      </c>
      <c r="G163" s="2" t="s">
        <v>455</v>
      </c>
      <c r="H163" s="3" t="s">
        <v>1943</v>
      </c>
      <c r="I163" s="3"/>
      <c r="J163" s="2" t="s">
        <v>491</v>
      </c>
      <c r="K163" s="2" t="s">
        <v>492</v>
      </c>
      <c r="L163" s="3" t="s">
        <v>533</v>
      </c>
      <c r="N163" s="2" t="s">
        <v>524</v>
      </c>
      <c r="O163" s="2" t="s">
        <v>525</v>
      </c>
      <c r="P163" s="3" t="s">
        <v>2508</v>
      </c>
      <c r="R163" s="2" t="s">
        <v>568</v>
      </c>
      <c r="S163" s="2" t="s">
        <v>569</v>
      </c>
      <c r="T163" s="3" t="s">
        <v>767</v>
      </c>
      <c r="V163" s="2" t="s">
        <v>454</v>
      </c>
      <c r="W163" s="2" t="s">
        <v>455</v>
      </c>
      <c r="X163" s="3" t="s">
        <v>2796</v>
      </c>
      <c r="Z163" s="2" t="s">
        <v>435</v>
      </c>
      <c r="AA163" s="2" t="s">
        <v>436</v>
      </c>
      <c r="AB163" s="3" t="s">
        <v>3031</v>
      </c>
      <c r="AD163" s="2" t="s">
        <v>485</v>
      </c>
      <c r="AE163" s="2" t="s">
        <v>486</v>
      </c>
      <c r="AF163" s="3" t="s">
        <v>891</v>
      </c>
      <c r="AH163" s="2" t="s">
        <v>517</v>
      </c>
      <c r="AI163" s="2" t="s">
        <v>518</v>
      </c>
      <c r="AJ163" s="3" t="s">
        <v>20</v>
      </c>
      <c r="AL163" s="2" t="s">
        <v>514</v>
      </c>
      <c r="AM163" s="2" t="s">
        <v>515</v>
      </c>
      <c r="AN163" s="3" t="s">
        <v>478</v>
      </c>
      <c r="AP163" s="2" t="s">
        <v>2673</v>
      </c>
      <c r="AQ163" s="2" t="s">
        <v>506</v>
      </c>
      <c r="AR163" s="3" t="s">
        <v>66</v>
      </c>
      <c r="AT163" s="2"/>
      <c r="AU163" s="2"/>
      <c r="AV163" s="3"/>
      <c r="AX163" s="2"/>
      <c r="AY163" s="2"/>
      <c r="AZ163" s="3"/>
      <c r="BB163" s="2"/>
      <c r="BC163" s="2"/>
      <c r="BD163" s="3"/>
      <c r="BF163" s="2"/>
      <c r="BG163" s="2"/>
      <c r="BH163" s="3"/>
      <c r="BJ163" s="2"/>
      <c r="BK163" s="2"/>
      <c r="BL163" s="3"/>
      <c r="BN163" s="2"/>
      <c r="BO163" s="2"/>
      <c r="BP163" s="3"/>
      <c r="BR163" s="2"/>
      <c r="BS163" s="2"/>
      <c r="BT163" s="3"/>
      <c r="BV163" s="2"/>
      <c r="BW163" s="2"/>
      <c r="BX163" s="3"/>
    </row>
    <row r="164" spans="2:76" x14ac:dyDescent="0.2">
      <c r="B164" s="2" t="s">
        <v>433</v>
      </c>
      <c r="C164" s="2" t="s">
        <v>434</v>
      </c>
      <c r="D164" s="3" t="s">
        <v>34</v>
      </c>
      <c r="F164" s="2" t="s">
        <v>457</v>
      </c>
      <c r="G164" s="2" t="s">
        <v>458</v>
      </c>
      <c r="H164" s="3" t="s">
        <v>437</v>
      </c>
      <c r="I164" s="3"/>
      <c r="J164" s="2" t="s">
        <v>496</v>
      </c>
      <c r="K164" s="2" t="s">
        <v>497</v>
      </c>
      <c r="L164" s="3" t="s">
        <v>66</v>
      </c>
      <c r="N164" s="2" t="s">
        <v>527</v>
      </c>
      <c r="O164" s="2" t="s">
        <v>528</v>
      </c>
      <c r="P164" s="3" t="s">
        <v>295</v>
      </c>
      <c r="R164" s="2" t="s">
        <v>571</v>
      </c>
      <c r="S164" s="2" t="s">
        <v>1963</v>
      </c>
      <c r="T164" s="3" t="s">
        <v>2343</v>
      </c>
      <c r="V164" s="2" t="s">
        <v>457</v>
      </c>
      <c r="W164" s="2" t="s">
        <v>458</v>
      </c>
      <c r="X164" s="3" t="s">
        <v>2797</v>
      </c>
      <c r="Z164" s="2" t="s">
        <v>438</v>
      </c>
      <c r="AA164" s="2" t="s">
        <v>439</v>
      </c>
      <c r="AB164" s="3" t="s">
        <v>258</v>
      </c>
      <c r="AD164" s="2" t="s">
        <v>491</v>
      </c>
      <c r="AE164" s="2" t="s">
        <v>492</v>
      </c>
      <c r="AF164" s="3" t="s">
        <v>23</v>
      </c>
      <c r="AH164" s="2" t="s">
        <v>519</v>
      </c>
      <c r="AI164" s="2" t="s">
        <v>520</v>
      </c>
      <c r="AJ164" s="3" t="s">
        <v>31</v>
      </c>
      <c r="AL164" s="2" t="s">
        <v>517</v>
      </c>
      <c r="AM164" s="2" t="s">
        <v>518</v>
      </c>
      <c r="AN164" s="3" t="s">
        <v>279</v>
      </c>
      <c r="AP164" s="2" t="s">
        <v>509</v>
      </c>
      <c r="AQ164" s="2" t="s">
        <v>510</v>
      </c>
      <c r="AR164" s="3" t="s">
        <v>919</v>
      </c>
      <c r="AT164" s="2"/>
      <c r="AU164" s="2"/>
      <c r="AV164" s="3"/>
      <c r="AX164" s="2"/>
      <c r="AY164" s="2"/>
      <c r="AZ164" s="3"/>
      <c r="BB164" s="2"/>
      <c r="BC164" s="2"/>
      <c r="BD164" s="3"/>
      <c r="BF164" s="2"/>
      <c r="BG164" s="2"/>
      <c r="BH164" s="3"/>
      <c r="BJ164" s="2"/>
      <c r="BK164" s="2"/>
      <c r="BL164" s="3"/>
      <c r="BN164" s="2"/>
      <c r="BO164" s="2"/>
      <c r="BP164" s="3"/>
      <c r="BR164" s="2"/>
      <c r="BS164" s="2"/>
      <c r="BT164" s="3"/>
      <c r="BV164" s="2"/>
      <c r="BW164" s="2"/>
      <c r="BX164" s="3"/>
    </row>
    <row r="165" spans="2:76" x14ac:dyDescent="0.2">
      <c r="B165" s="2" t="s">
        <v>435</v>
      </c>
      <c r="C165" s="2" t="s">
        <v>436</v>
      </c>
      <c r="D165" s="3" t="s">
        <v>437</v>
      </c>
      <c r="F165" s="2" t="s">
        <v>460</v>
      </c>
      <c r="G165" s="2" t="s">
        <v>461</v>
      </c>
      <c r="H165" s="3" t="s">
        <v>15</v>
      </c>
      <c r="I165" s="3"/>
      <c r="J165" s="2" t="s">
        <v>498</v>
      </c>
      <c r="K165" s="2" t="s">
        <v>499</v>
      </c>
      <c r="L165" s="3" t="s">
        <v>279</v>
      </c>
      <c r="N165" s="2" t="s">
        <v>534</v>
      </c>
      <c r="O165" s="2" t="s">
        <v>535</v>
      </c>
      <c r="P165" s="3" t="s">
        <v>120</v>
      </c>
      <c r="R165" s="2" t="s">
        <v>578</v>
      </c>
      <c r="S165" s="2" t="s">
        <v>579</v>
      </c>
      <c r="T165" s="3" t="s">
        <v>2454</v>
      </c>
      <c r="V165" s="2" t="s">
        <v>460</v>
      </c>
      <c r="W165" s="2" t="s">
        <v>461</v>
      </c>
      <c r="X165" s="3" t="s">
        <v>2798</v>
      </c>
      <c r="Z165" s="2" t="s">
        <v>440</v>
      </c>
      <c r="AA165" s="2" t="s">
        <v>441</v>
      </c>
      <c r="AB165" s="3" t="s">
        <v>295</v>
      </c>
      <c r="AD165" s="2" t="s">
        <v>2802</v>
      </c>
      <c r="AE165" s="2" t="s">
        <v>2803</v>
      </c>
      <c r="AF165" s="3" t="s">
        <v>66</v>
      </c>
      <c r="AH165" s="2" t="s">
        <v>521</v>
      </c>
      <c r="AI165" s="2" t="s">
        <v>522</v>
      </c>
      <c r="AJ165" s="3" t="s">
        <v>31</v>
      </c>
      <c r="AL165" s="2" t="s">
        <v>519</v>
      </c>
      <c r="AM165" s="2" t="s">
        <v>520</v>
      </c>
      <c r="AN165" s="3" t="s">
        <v>132</v>
      </c>
      <c r="AP165" s="2" t="s">
        <v>512</v>
      </c>
      <c r="AQ165" s="2" t="s">
        <v>513</v>
      </c>
      <c r="AR165" s="3" t="s">
        <v>74</v>
      </c>
      <c r="AT165" s="2"/>
      <c r="AU165" s="2"/>
      <c r="AV165" s="3"/>
      <c r="AX165" s="2"/>
      <c r="AY165" s="2"/>
      <c r="AZ165" s="3"/>
      <c r="BB165" s="2"/>
      <c r="BC165" s="2"/>
      <c r="BD165" s="3"/>
      <c r="BF165" s="2"/>
      <c r="BG165" s="2"/>
      <c r="BH165" s="3"/>
      <c r="BJ165" s="2"/>
      <c r="BK165" s="2"/>
      <c r="BL165" s="3"/>
      <c r="BN165" s="2"/>
      <c r="BO165" s="2"/>
      <c r="BP165" s="3"/>
      <c r="BR165" s="2"/>
      <c r="BS165" s="2"/>
      <c r="BT165" s="3"/>
      <c r="BV165" s="2"/>
      <c r="BW165" s="2"/>
      <c r="BX165" s="3"/>
    </row>
    <row r="166" spans="2:76" x14ac:dyDescent="0.2">
      <c r="B166" s="2" t="s">
        <v>438</v>
      </c>
      <c r="C166" s="2" t="s">
        <v>439</v>
      </c>
      <c r="D166" s="3" t="s">
        <v>125</v>
      </c>
      <c r="F166" s="2" t="s">
        <v>463</v>
      </c>
      <c r="G166" s="2" t="s">
        <v>464</v>
      </c>
      <c r="H166" s="3" t="s">
        <v>1944</v>
      </c>
      <c r="I166" s="3"/>
      <c r="J166" s="2" t="s">
        <v>1950</v>
      </c>
      <c r="K166" s="2" t="s">
        <v>1951</v>
      </c>
      <c r="L166" s="3" t="s">
        <v>27</v>
      </c>
      <c r="N166" s="2" t="s">
        <v>537</v>
      </c>
      <c r="O166" s="2" t="s">
        <v>538</v>
      </c>
      <c r="P166" s="3" t="s">
        <v>82</v>
      </c>
      <c r="R166" s="2" t="s">
        <v>1965</v>
      </c>
      <c r="S166" s="2" t="s">
        <v>1966</v>
      </c>
      <c r="T166" s="3" t="s">
        <v>66</v>
      </c>
      <c r="V166" s="2" t="s">
        <v>463</v>
      </c>
      <c r="W166" s="2" t="s">
        <v>464</v>
      </c>
      <c r="X166" s="3" t="s">
        <v>2799</v>
      </c>
      <c r="Z166" s="2" t="s">
        <v>443</v>
      </c>
      <c r="AA166" s="2" t="s">
        <v>444</v>
      </c>
      <c r="AB166" s="3" t="s">
        <v>3032</v>
      </c>
      <c r="AD166" s="2" t="s">
        <v>3274</v>
      </c>
      <c r="AE166" s="2" t="s">
        <v>3275</v>
      </c>
      <c r="AF166" s="3" t="s">
        <v>66</v>
      </c>
      <c r="AH166" s="2" t="s">
        <v>524</v>
      </c>
      <c r="AI166" s="2" t="s">
        <v>525</v>
      </c>
      <c r="AJ166" s="3" t="s">
        <v>3381</v>
      </c>
      <c r="AL166" s="2" t="s">
        <v>521</v>
      </c>
      <c r="AM166" s="2" t="s">
        <v>522</v>
      </c>
      <c r="AN166" s="3" t="s">
        <v>132</v>
      </c>
      <c r="AP166" s="2" t="s">
        <v>514</v>
      </c>
      <c r="AQ166" s="2" t="s">
        <v>515</v>
      </c>
      <c r="AR166" s="3" t="s">
        <v>38</v>
      </c>
      <c r="AT166" s="2"/>
      <c r="AU166" s="2"/>
      <c r="AV166" s="3"/>
      <c r="AX166" s="2"/>
      <c r="AY166" s="2"/>
      <c r="AZ166" s="3"/>
      <c r="BB166" s="2"/>
      <c r="BC166" s="2"/>
      <c r="BD166" s="3"/>
      <c r="BF166" s="2"/>
      <c r="BG166" s="2"/>
      <c r="BH166" s="3"/>
      <c r="BJ166" s="2"/>
      <c r="BK166" s="2"/>
      <c r="BL166" s="3"/>
      <c r="BN166" s="2"/>
      <c r="BO166" s="2"/>
      <c r="BP166" s="3"/>
      <c r="BR166" s="2"/>
      <c r="BS166" s="2"/>
      <c r="BT166" s="3"/>
      <c r="BV166" s="2"/>
      <c r="BW166" s="2"/>
      <c r="BX166" s="3"/>
    </row>
    <row r="167" spans="2:76" x14ac:dyDescent="0.2">
      <c r="B167" s="2" t="s">
        <v>440</v>
      </c>
      <c r="C167" s="2" t="s">
        <v>441</v>
      </c>
      <c r="D167" s="3" t="s">
        <v>442</v>
      </c>
      <c r="F167" s="2" t="s">
        <v>465</v>
      </c>
      <c r="G167" s="2" t="s">
        <v>466</v>
      </c>
      <c r="H167" s="3" t="s">
        <v>1945</v>
      </c>
      <c r="I167" s="3"/>
      <c r="J167" s="2" t="s">
        <v>507</v>
      </c>
      <c r="K167" s="2" t="s">
        <v>508</v>
      </c>
      <c r="L167" s="3" t="s">
        <v>66</v>
      </c>
      <c r="N167" s="2" t="s">
        <v>539</v>
      </c>
      <c r="O167" s="2" t="s">
        <v>540</v>
      </c>
      <c r="P167" s="3" t="s">
        <v>2509</v>
      </c>
      <c r="R167" s="2" t="s">
        <v>583</v>
      </c>
      <c r="S167" s="2" t="s">
        <v>584</v>
      </c>
      <c r="T167" s="3" t="s">
        <v>66</v>
      </c>
      <c r="V167" s="2" t="s">
        <v>465</v>
      </c>
      <c r="W167" s="2" t="s">
        <v>466</v>
      </c>
      <c r="X167" s="3" t="s">
        <v>2800</v>
      </c>
      <c r="Z167" s="2" t="s">
        <v>446</v>
      </c>
      <c r="AA167" s="2" t="s">
        <v>447</v>
      </c>
      <c r="AB167" s="3" t="s">
        <v>3033</v>
      </c>
      <c r="AD167" s="2" t="s">
        <v>498</v>
      </c>
      <c r="AE167" s="2" t="s">
        <v>499</v>
      </c>
      <c r="AF167" s="3" t="s">
        <v>23</v>
      </c>
      <c r="AH167" s="2" t="s">
        <v>527</v>
      </c>
      <c r="AI167" s="2" t="s">
        <v>528</v>
      </c>
      <c r="AJ167" s="3" t="s">
        <v>679</v>
      </c>
      <c r="AL167" s="2" t="s">
        <v>524</v>
      </c>
      <c r="AM167" s="2" t="s">
        <v>525</v>
      </c>
      <c r="AN167" s="3" t="s">
        <v>3530</v>
      </c>
      <c r="AP167" s="2" t="s">
        <v>519</v>
      </c>
      <c r="AQ167" s="2" t="s">
        <v>520</v>
      </c>
      <c r="AR167" s="3" t="s">
        <v>38</v>
      </c>
      <c r="AT167" s="2"/>
      <c r="AU167" s="2"/>
      <c r="AV167" s="3"/>
      <c r="AX167" s="2"/>
      <c r="AY167" s="2"/>
      <c r="AZ167" s="3"/>
      <c r="BB167" s="2"/>
      <c r="BC167" s="2"/>
      <c r="BD167" s="3"/>
      <c r="BF167" s="2"/>
      <c r="BG167" s="2"/>
      <c r="BH167" s="3"/>
      <c r="BJ167" s="2"/>
      <c r="BK167" s="2"/>
      <c r="BL167" s="3"/>
      <c r="BN167" s="2"/>
      <c r="BO167" s="2"/>
      <c r="BP167" s="3"/>
      <c r="BR167" s="2"/>
      <c r="BS167" s="2"/>
      <c r="BT167" s="3"/>
      <c r="BV167" s="2"/>
      <c r="BW167" s="2"/>
      <c r="BX167" s="3"/>
    </row>
    <row r="168" spans="2:76" x14ac:dyDescent="0.2">
      <c r="B168" s="2" t="s">
        <v>443</v>
      </c>
      <c r="C168" s="2" t="s">
        <v>444</v>
      </c>
      <c r="D168" s="3" t="s">
        <v>445</v>
      </c>
      <c r="F168" s="2" t="s">
        <v>468</v>
      </c>
      <c r="G168" s="2" t="s">
        <v>469</v>
      </c>
      <c r="H168" s="3" t="s">
        <v>1946</v>
      </c>
      <c r="I168" s="3"/>
      <c r="J168" s="2" t="s">
        <v>509</v>
      </c>
      <c r="K168" s="2" t="s">
        <v>510</v>
      </c>
      <c r="L168" s="3" t="s">
        <v>103</v>
      </c>
      <c r="N168" s="2" t="s">
        <v>541</v>
      </c>
      <c r="O168" s="2" t="s">
        <v>542</v>
      </c>
      <c r="P168" s="3" t="s">
        <v>2510</v>
      </c>
      <c r="R168" s="2" t="s">
        <v>585</v>
      </c>
      <c r="S168" s="2" t="s">
        <v>586</v>
      </c>
      <c r="T168" s="3" t="s">
        <v>27</v>
      </c>
      <c r="V168" s="2" t="s">
        <v>468</v>
      </c>
      <c r="W168" s="2" t="s">
        <v>469</v>
      </c>
      <c r="X168" s="3" t="s">
        <v>156</v>
      </c>
      <c r="Z168" s="2" t="s">
        <v>3034</v>
      </c>
      <c r="AA168" s="2" t="s">
        <v>3035</v>
      </c>
      <c r="AB168" s="3" t="s">
        <v>120</v>
      </c>
      <c r="AD168" s="2" t="s">
        <v>501</v>
      </c>
      <c r="AE168" s="2" t="s">
        <v>502</v>
      </c>
      <c r="AF168" s="3" t="s">
        <v>66</v>
      </c>
      <c r="AH168" s="2" t="s">
        <v>531</v>
      </c>
      <c r="AI168" s="2" t="s">
        <v>532</v>
      </c>
      <c r="AJ168" s="3" t="s">
        <v>48</v>
      </c>
      <c r="AL168" s="2" t="s">
        <v>527</v>
      </c>
      <c r="AM168" s="2" t="s">
        <v>528</v>
      </c>
      <c r="AN168" s="3" t="s">
        <v>2484</v>
      </c>
      <c r="AP168" s="2" t="s">
        <v>521</v>
      </c>
      <c r="AQ168" s="2" t="s">
        <v>522</v>
      </c>
      <c r="AR168" s="3" t="s">
        <v>20</v>
      </c>
      <c r="AT168" s="2"/>
      <c r="AU168" s="2"/>
      <c r="AV168" s="3"/>
      <c r="AX168" s="2"/>
      <c r="AY168" s="2"/>
      <c r="AZ168" s="3"/>
      <c r="BB168" s="2"/>
      <c r="BC168" s="2"/>
      <c r="BD168" s="3"/>
      <c r="BF168" s="2"/>
      <c r="BG168" s="2"/>
      <c r="BH168" s="3"/>
      <c r="BJ168" s="2"/>
      <c r="BK168" s="2"/>
      <c r="BL168" s="3"/>
      <c r="BN168" s="2"/>
      <c r="BO168" s="2"/>
      <c r="BP168" s="3"/>
      <c r="BR168" s="2"/>
      <c r="BS168" s="2"/>
      <c r="BT168" s="3"/>
      <c r="BV168" s="2"/>
      <c r="BW168" s="2"/>
      <c r="BX168" s="3"/>
    </row>
    <row r="169" spans="2:76" x14ac:dyDescent="0.2">
      <c r="B169" s="2" t="s">
        <v>446</v>
      </c>
      <c r="C169" s="2" t="s">
        <v>447</v>
      </c>
      <c r="D169" s="3" t="s">
        <v>448</v>
      </c>
      <c r="F169" s="2" t="s">
        <v>473</v>
      </c>
      <c r="G169" s="2" t="s">
        <v>474</v>
      </c>
      <c r="H169" s="3" t="s">
        <v>59</v>
      </c>
      <c r="I169" s="3"/>
      <c r="J169" s="2" t="s">
        <v>512</v>
      </c>
      <c r="K169" s="2" t="s">
        <v>513</v>
      </c>
      <c r="L169" s="3" t="s">
        <v>48</v>
      </c>
      <c r="N169" s="2" t="s">
        <v>544</v>
      </c>
      <c r="O169" s="2" t="s">
        <v>545</v>
      </c>
      <c r="P169" s="3" t="s">
        <v>2511</v>
      </c>
      <c r="R169" s="2" t="s">
        <v>587</v>
      </c>
      <c r="S169" s="2" t="s">
        <v>588</v>
      </c>
      <c r="T169" s="3" t="s">
        <v>2</v>
      </c>
      <c r="V169" s="2" t="s">
        <v>471</v>
      </c>
      <c r="W169" s="2" t="s">
        <v>472</v>
      </c>
      <c r="X169" s="3" t="s">
        <v>66</v>
      </c>
      <c r="Z169" s="2" t="s">
        <v>450</v>
      </c>
      <c r="AA169" s="2" t="s">
        <v>451</v>
      </c>
      <c r="AB169" s="3" t="s">
        <v>59</v>
      </c>
      <c r="AD169" s="2" t="s">
        <v>503</v>
      </c>
      <c r="AE169" s="2" t="s">
        <v>504</v>
      </c>
      <c r="AF169" s="3" t="s">
        <v>27</v>
      </c>
      <c r="AH169" s="2" t="s">
        <v>534</v>
      </c>
      <c r="AI169" s="2" t="s">
        <v>535</v>
      </c>
      <c r="AJ169" s="3" t="s">
        <v>59</v>
      </c>
      <c r="AL169" s="2" t="s">
        <v>531</v>
      </c>
      <c r="AM169" s="2" t="s">
        <v>532</v>
      </c>
      <c r="AN169" s="3" t="s">
        <v>120</v>
      </c>
      <c r="AP169" s="2" t="s">
        <v>3618</v>
      </c>
      <c r="AQ169" s="2" t="s">
        <v>3619</v>
      </c>
      <c r="AR169" s="3" t="s">
        <v>66</v>
      </c>
      <c r="AT169" s="2"/>
      <c r="AU169" s="2"/>
      <c r="AV169" s="3"/>
      <c r="AX169" s="2"/>
      <c r="AY169" s="2"/>
      <c r="AZ169" s="3"/>
      <c r="BB169" s="2"/>
      <c r="BC169" s="2"/>
      <c r="BD169" s="3"/>
      <c r="BF169" s="2"/>
      <c r="BG169" s="2"/>
      <c r="BH169" s="3"/>
      <c r="BJ169" s="2"/>
      <c r="BK169" s="2"/>
      <c r="BL169" s="3"/>
      <c r="BN169" s="2"/>
      <c r="BO169" s="2"/>
      <c r="BP169" s="3"/>
      <c r="BR169" s="2"/>
      <c r="BS169" s="2"/>
      <c r="BT169" s="3"/>
      <c r="BV169" s="2"/>
      <c r="BW169" s="2"/>
      <c r="BX169" s="3"/>
    </row>
    <row r="170" spans="2:76" x14ac:dyDescent="0.2">
      <c r="B170" s="2" t="s">
        <v>450</v>
      </c>
      <c r="C170" s="2" t="s">
        <v>451</v>
      </c>
      <c r="D170" s="3" t="s">
        <v>59</v>
      </c>
      <c r="F170" s="2" t="s">
        <v>476</v>
      </c>
      <c r="G170" s="2" t="s">
        <v>477</v>
      </c>
      <c r="H170" s="3" t="s">
        <v>2</v>
      </c>
      <c r="I170" s="3"/>
      <c r="J170" s="2" t="s">
        <v>514</v>
      </c>
      <c r="K170" s="2" t="s">
        <v>515</v>
      </c>
      <c r="L170" s="3" t="s">
        <v>919</v>
      </c>
      <c r="N170" s="2" t="s">
        <v>547</v>
      </c>
      <c r="O170" s="2" t="s">
        <v>548</v>
      </c>
      <c r="P170" s="3" t="s">
        <v>2512</v>
      </c>
      <c r="R170" s="2" t="s">
        <v>590</v>
      </c>
      <c r="S170" s="2" t="s">
        <v>591</v>
      </c>
      <c r="T170" s="3" t="s">
        <v>74</v>
      </c>
      <c r="V170" s="2" t="s">
        <v>473</v>
      </c>
      <c r="W170" s="2" t="s">
        <v>474</v>
      </c>
      <c r="X170" s="3" t="s">
        <v>66</v>
      </c>
      <c r="Z170" s="2" t="s">
        <v>452</v>
      </c>
      <c r="AA170" s="2" t="s">
        <v>453</v>
      </c>
      <c r="AB170" s="3" t="s">
        <v>128</v>
      </c>
      <c r="AD170" s="2" t="s">
        <v>509</v>
      </c>
      <c r="AE170" s="2" t="s">
        <v>510</v>
      </c>
      <c r="AF170" s="3" t="s">
        <v>858</v>
      </c>
      <c r="AH170" s="2" t="s">
        <v>537</v>
      </c>
      <c r="AI170" s="2" t="s">
        <v>538</v>
      </c>
      <c r="AJ170" s="3" t="s">
        <v>2265</v>
      </c>
      <c r="AL170" s="2" t="s">
        <v>534</v>
      </c>
      <c r="AM170" s="2" t="s">
        <v>535</v>
      </c>
      <c r="AN170" s="3" t="s">
        <v>34</v>
      </c>
      <c r="AP170" s="2" t="s">
        <v>524</v>
      </c>
      <c r="AQ170" s="2" t="s">
        <v>525</v>
      </c>
      <c r="AR170" s="3" t="s">
        <v>3620</v>
      </c>
      <c r="AT170" s="2"/>
      <c r="AU170" s="2"/>
      <c r="AV170" s="3"/>
      <c r="AX170" s="2"/>
      <c r="AY170" s="2"/>
      <c r="AZ170" s="3"/>
      <c r="BB170" s="2"/>
      <c r="BC170" s="2"/>
      <c r="BD170" s="3"/>
      <c r="BF170" s="2"/>
      <c r="BG170" s="2"/>
      <c r="BH170" s="3"/>
      <c r="BJ170" s="2"/>
      <c r="BK170" s="2"/>
      <c r="BL170" s="3"/>
      <c r="BN170" s="2"/>
      <c r="BO170" s="2"/>
      <c r="BP170" s="3"/>
      <c r="BR170" s="2"/>
      <c r="BS170" s="2"/>
      <c r="BT170" s="3"/>
      <c r="BV170" s="2"/>
      <c r="BW170" s="2"/>
      <c r="BX170" s="3"/>
    </row>
    <row r="171" spans="2:76" x14ac:dyDescent="0.2">
      <c r="B171" s="2" t="s">
        <v>452</v>
      </c>
      <c r="C171" s="2" t="s">
        <v>453</v>
      </c>
      <c r="D171" s="3" t="s">
        <v>13</v>
      </c>
      <c r="F171" s="2" t="s">
        <v>482</v>
      </c>
      <c r="G171" s="2" t="s">
        <v>481</v>
      </c>
      <c r="H171" s="3" t="s">
        <v>1632</v>
      </c>
      <c r="I171" s="3"/>
      <c r="J171" s="2" t="s">
        <v>517</v>
      </c>
      <c r="K171" s="2" t="s">
        <v>518</v>
      </c>
      <c r="L171" s="3" t="s">
        <v>1078</v>
      </c>
      <c r="N171" s="2" t="s">
        <v>550</v>
      </c>
      <c r="O171" s="2" t="s">
        <v>141</v>
      </c>
      <c r="P171" s="3" t="s">
        <v>20</v>
      </c>
      <c r="R171" s="2" t="s">
        <v>592</v>
      </c>
      <c r="S171" s="2" t="s">
        <v>593</v>
      </c>
      <c r="T171" s="3" t="s">
        <v>66</v>
      </c>
      <c r="V171" s="2" t="s">
        <v>476</v>
      </c>
      <c r="W171" s="2" t="s">
        <v>477</v>
      </c>
      <c r="X171" s="3" t="s">
        <v>79</v>
      </c>
      <c r="Z171" s="2" t="s">
        <v>454</v>
      </c>
      <c r="AA171" s="2" t="s">
        <v>455</v>
      </c>
      <c r="AB171" s="3" t="s">
        <v>2373</v>
      </c>
      <c r="AD171" s="2" t="s">
        <v>512</v>
      </c>
      <c r="AE171" s="2" t="s">
        <v>513</v>
      </c>
      <c r="AF171" s="3" t="s">
        <v>9</v>
      </c>
      <c r="AH171" s="2" t="s">
        <v>539</v>
      </c>
      <c r="AI171" s="2" t="s">
        <v>540</v>
      </c>
      <c r="AJ171" s="3" t="s">
        <v>3382</v>
      </c>
      <c r="AL171" s="2" t="s">
        <v>537</v>
      </c>
      <c r="AM171" s="2" t="s">
        <v>538</v>
      </c>
      <c r="AN171" s="3" t="s">
        <v>490</v>
      </c>
      <c r="AP171" s="2" t="s">
        <v>527</v>
      </c>
      <c r="AQ171" s="2" t="s">
        <v>528</v>
      </c>
      <c r="AR171" s="3" t="s">
        <v>607</v>
      </c>
      <c r="AT171" s="2"/>
      <c r="AU171" s="2"/>
      <c r="AV171" s="3"/>
      <c r="AX171" s="2"/>
      <c r="AY171" s="2"/>
      <c r="AZ171" s="3"/>
      <c r="BB171" s="2"/>
      <c r="BC171" s="2"/>
      <c r="BD171" s="3"/>
      <c r="BF171" s="2"/>
      <c r="BG171" s="2"/>
      <c r="BH171" s="3"/>
      <c r="BJ171" s="2"/>
      <c r="BK171" s="2"/>
      <c r="BL171" s="3"/>
      <c r="BN171" s="2"/>
      <c r="BO171" s="2"/>
      <c r="BP171" s="3"/>
      <c r="BR171" s="2"/>
      <c r="BS171" s="2"/>
      <c r="BT171" s="3"/>
      <c r="BV171" s="2"/>
      <c r="BW171" s="2"/>
      <c r="BX171" s="3"/>
    </row>
    <row r="172" spans="2:76" x14ac:dyDescent="0.2">
      <c r="B172" s="2" t="s">
        <v>454</v>
      </c>
      <c r="C172" s="2" t="s">
        <v>455</v>
      </c>
      <c r="D172" s="3" t="s">
        <v>456</v>
      </c>
      <c r="F172" s="2" t="s">
        <v>1947</v>
      </c>
      <c r="G172" s="2" t="s">
        <v>1948</v>
      </c>
      <c r="H172" s="3" t="s">
        <v>66</v>
      </c>
      <c r="I172" s="3"/>
      <c r="J172" s="2" t="s">
        <v>519</v>
      </c>
      <c r="K172" s="2" t="s">
        <v>520</v>
      </c>
      <c r="L172" s="3" t="s">
        <v>69</v>
      </c>
      <c r="N172" s="2" t="s">
        <v>551</v>
      </c>
      <c r="O172" s="2" t="s">
        <v>552</v>
      </c>
      <c r="P172" s="3" t="s">
        <v>79</v>
      </c>
      <c r="R172" s="2" t="s">
        <v>594</v>
      </c>
      <c r="S172" s="2" t="s">
        <v>595</v>
      </c>
      <c r="T172" s="3" t="s">
        <v>2677</v>
      </c>
      <c r="V172" s="2" t="s">
        <v>482</v>
      </c>
      <c r="W172" s="2" t="s">
        <v>481</v>
      </c>
      <c r="X172" s="3" t="s">
        <v>1939</v>
      </c>
      <c r="Z172" s="2" t="s">
        <v>457</v>
      </c>
      <c r="AA172" s="2" t="s">
        <v>458</v>
      </c>
      <c r="AB172" s="3" t="s">
        <v>3036</v>
      </c>
      <c r="AD172" s="2" t="s">
        <v>514</v>
      </c>
      <c r="AE172" s="2" t="s">
        <v>515</v>
      </c>
      <c r="AF172" s="3" t="s">
        <v>243</v>
      </c>
      <c r="AH172" s="2" t="s">
        <v>541</v>
      </c>
      <c r="AI172" s="2" t="s">
        <v>542</v>
      </c>
      <c r="AJ172" s="3" t="s">
        <v>3383</v>
      </c>
      <c r="AL172" s="2" t="s">
        <v>539</v>
      </c>
      <c r="AM172" s="2" t="s">
        <v>540</v>
      </c>
      <c r="AN172" s="3" t="s">
        <v>3531</v>
      </c>
      <c r="AP172" s="2" t="s">
        <v>3621</v>
      </c>
      <c r="AQ172" s="2" t="s">
        <v>3622</v>
      </c>
      <c r="AR172" s="3" t="s">
        <v>66</v>
      </c>
      <c r="AT172" s="2"/>
      <c r="AU172" s="2"/>
      <c r="AV172" s="3"/>
      <c r="AX172" s="2"/>
      <c r="AY172" s="2"/>
      <c r="AZ172" s="3"/>
      <c r="BB172" s="2"/>
      <c r="BC172" s="2"/>
      <c r="BD172" s="3"/>
      <c r="BF172" s="2"/>
      <c r="BG172" s="2"/>
      <c r="BH172" s="3"/>
      <c r="BJ172" s="2"/>
      <c r="BK172" s="2"/>
      <c r="BL172" s="3"/>
      <c r="BN172" s="2"/>
      <c r="BO172" s="2"/>
      <c r="BP172" s="3"/>
      <c r="BR172" s="2"/>
      <c r="BS172" s="2"/>
      <c r="BT172" s="3"/>
      <c r="BV172" s="2"/>
      <c r="BW172" s="2"/>
      <c r="BX172" s="3"/>
    </row>
    <row r="173" spans="2:76" x14ac:dyDescent="0.2">
      <c r="B173" s="2" t="s">
        <v>457</v>
      </c>
      <c r="C173" s="2" t="s">
        <v>458</v>
      </c>
      <c r="D173" s="3" t="s">
        <v>459</v>
      </c>
      <c r="F173" s="2" t="s">
        <v>483</v>
      </c>
      <c r="G173" s="2" t="s">
        <v>484</v>
      </c>
      <c r="H173" s="3" t="s">
        <v>34</v>
      </c>
      <c r="I173" s="3"/>
      <c r="J173" s="2" t="s">
        <v>521</v>
      </c>
      <c r="K173" s="2" t="s">
        <v>522</v>
      </c>
      <c r="L173" s="3" t="s">
        <v>48</v>
      </c>
      <c r="N173" s="2" t="s">
        <v>559</v>
      </c>
      <c r="O173" s="2" t="s">
        <v>560</v>
      </c>
      <c r="P173" s="3" t="s">
        <v>2513</v>
      </c>
      <c r="R173" s="2" t="s">
        <v>597</v>
      </c>
      <c r="S173" s="2" t="s">
        <v>598</v>
      </c>
      <c r="T173" s="3" t="s">
        <v>2678</v>
      </c>
      <c r="V173" s="2" t="s">
        <v>485</v>
      </c>
      <c r="W173" s="2" t="s">
        <v>486</v>
      </c>
      <c r="X173" s="3" t="s">
        <v>2801</v>
      </c>
      <c r="Z173" s="2" t="s">
        <v>460</v>
      </c>
      <c r="AA173" s="2" t="s">
        <v>461</v>
      </c>
      <c r="AB173" s="3" t="s">
        <v>3037</v>
      </c>
      <c r="AD173" s="2" t="s">
        <v>517</v>
      </c>
      <c r="AE173" s="2" t="s">
        <v>518</v>
      </c>
      <c r="AF173" s="3" t="s">
        <v>20</v>
      </c>
      <c r="AH173" s="2" t="s">
        <v>544</v>
      </c>
      <c r="AI173" s="2" t="s">
        <v>545</v>
      </c>
      <c r="AJ173" s="3" t="s">
        <v>3384</v>
      </c>
      <c r="AL173" s="2" t="s">
        <v>541</v>
      </c>
      <c r="AM173" s="2" t="s">
        <v>542</v>
      </c>
      <c r="AN173" s="3" t="s">
        <v>3527</v>
      </c>
      <c r="AP173" s="2" t="s">
        <v>534</v>
      </c>
      <c r="AQ173" s="2" t="s">
        <v>535</v>
      </c>
      <c r="AR173" s="3" t="s">
        <v>34</v>
      </c>
      <c r="AT173" s="2"/>
      <c r="AU173" s="2"/>
      <c r="AV173" s="3"/>
      <c r="AX173" s="2"/>
      <c r="AY173" s="2"/>
      <c r="AZ173" s="3"/>
      <c r="BB173" s="2"/>
      <c r="BC173" s="2"/>
      <c r="BD173" s="3"/>
      <c r="BF173" s="2"/>
      <c r="BG173" s="2"/>
      <c r="BH173" s="3"/>
      <c r="BJ173" s="2"/>
      <c r="BK173" s="2"/>
      <c r="BL173" s="3"/>
      <c r="BN173" s="2"/>
      <c r="BO173" s="2"/>
      <c r="BP173" s="3"/>
      <c r="BR173" s="2"/>
      <c r="BS173" s="2"/>
      <c r="BT173" s="3"/>
      <c r="BV173" s="2"/>
      <c r="BW173" s="2"/>
      <c r="BX173" s="3"/>
    </row>
    <row r="174" spans="2:76" x14ac:dyDescent="0.2">
      <c r="B174" s="2" t="s">
        <v>460</v>
      </c>
      <c r="C174" s="2" t="s">
        <v>461</v>
      </c>
      <c r="D174" s="3" t="s">
        <v>462</v>
      </c>
      <c r="F174" s="2" t="s">
        <v>485</v>
      </c>
      <c r="G174" s="2" t="s">
        <v>486</v>
      </c>
      <c r="H174" s="3" t="s">
        <v>1949</v>
      </c>
      <c r="I174" s="3"/>
      <c r="J174" s="2" t="s">
        <v>524</v>
      </c>
      <c r="K174" s="2" t="s">
        <v>525</v>
      </c>
      <c r="L174" s="3" t="s">
        <v>2327</v>
      </c>
      <c r="N174" s="2" t="s">
        <v>562</v>
      </c>
      <c r="O174" s="2" t="s">
        <v>563</v>
      </c>
      <c r="P174" s="3" t="s">
        <v>2514</v>
      </c>
      <c r="R174" s="2" t="s">
        <v>602</v>
      </c>
      <c r="S174" s="2" t="s">
        <v>603</v>
      </c>
      <c r="T174" s="3" t="s">
        <v>59</v>
      </c>
      <c r="V174" s="2" t="s">
        <v>491</v>
      </c>
      <c r="W174" s="2" t="s">
        <v>492</v>
      </c>
      <c r="X174" s="3" t="s">
        <v>1738</v>
      </c>
      <c r="Z174" s="2" t="s">
        <v>463</v>
      </c>
      <c r="AA174" s="2" t="s">
        <v>464</v>
      </c>
      <c r="AB174" s="3" t="s">
        <v>3038</v>
      </c>
      <c r="AD174" s="2" t="s">
        <v>519</v>
      </c>
      <c r="AE174" s="2" t="s">
        <v>520</v>
      </c>
      <c r="AF174" s="3" t="s">
        <v>48</v>
      </c>
      <c r="AH174" s="2" t="s">
        <v>547</v>
      </c>
      <c r="AI174" s="2" t="s">
        <v>548</v>
      </c>
      <c r="AJ174" s="3" t="s">
        <v>1928</v>
      </c>
      <c r="AL174" s="2" t="s">
        <v>544</v>
      </c>
      <c r="AM174" s="2" t="s">
        <v>545</v>
      </c>
      <c r="AN174" s="3" t="s">
        <v>2661</v>
      </c>
      <c r="AP174" s="2" t="s">
        <v>537</v>
      </c>
      <c r="AQ174" s="2" t="s">
        <v>538</v>
      </c>
      <c r="AR174" s="3" t="s">
        <v>13</v>
      </c>
      <c r="AT174" s="2"/>
      <c r="AU174" s="2"/>
      <c r="AV174" s="3"/>
      <c r="AX174" s="2"/>
      <c r="AY174" s="2"/>
      <c r="AZ174" s="3"/>
      <c r="BB174" s="2"/>
      <c r="BC174" s="2"/>
      <c r="BD174" s="3"/>
      <c r="BF174" s="2"/>
      <c r="BG174" s="2"/>
      <c r="BH174" s="3"/>
      <c r="BJ174" s="2"/>
      <c r="BK174" s="2"/>
      <c r="BL174" s="3"/>
      <c r="BN174" s="2"/>
      <c r="BO174" s="2"/>
      <c r="BP174" s="3"/>
      <c r="BR174" s="2"/>
      <c r="BS174" s="2"/>
      <c r="BT174" s="3"/>
      <c r="BV174" s="2"/>
      <c r="BW174" s="2"/>
      <c r="BX174" s="3"/>
    </row>
    <row r="175" spans="2:76" x14ac:dyDescent="0.2">
      <c r="B175" s="2" t="s">
        <v>463</v>
      </c>
      <c r="C175" s="2" t="s">
        <v>464</v>
      </c>
      <c r="D175" s="3" t="s">
        <v>102</v>
      </c>
      <c r="F175" s="2" t="s">
        <v>491</v>
      </c>
      <c r="G175" s="2" t="s">
        <v>492</v>
      </c>
      <c r="H175" s="3" t="s">
        <v>607</v>
      </c>
      <c r="I175" s="3"/>
      <c r="J175" s="2" t="s">
        <v>527</v>
      </c>
      <c r="K175" s="2" t="s">
        <v>528</v>
      </c>
      <c r="L175" s="3" t="s">
        <v>1881</v>
      </c>
      <c r="N175" s="2" t="s">
        <v>565</v>
      </c>
      <c r="O175" s="2" t="s">
        <v>566</v>
      </c>
      <c r="P175" s="3" t="s">
        <v>2515</v>
      </c>
      <c r="R175" s="2" t="s">
        <v>604</v>
      </c>
      <c r="S175" s="2" t="s">
        <v>605</v>
      </c>
      <c r="T175" s="3" t="s">
        <v>2679</v>
      </c>
      <c r="V175" s="2" t="s">
        <v>2802</v>
      </c>
      <c r="W175" s="2" t="s">
        <v>2803</v>
      </c>
      <c r="X175" s="3" t="s">
        <v>120</v>
      </c>
      <c r="Z175" s="2" t="s">
        <v>465</v>
      </c>
      <c r="AA175" s="2" t="s">
        <v>466</v>
      </c>
      <c r="AB175" s="3" t="s">
        <v>3039</v>
      </c>
      <c r="AD175" s="2" t="s">
        <v>521</v>
      </c>
      <c r="AE175" s="2" t="s">
        <v>522</v>
      </c>
      <c r="AF175" s="3" t="s">
        <v>38</v>
      </c>
      <c r="AH175" s="2" t="s">
        <v>550</v>
      </c>
      <c r="AI175" s="2" t="s">
        <v>141</v>
      </c>
      <c r="AJ175" s="3" t="s">
        <v>120</v>
      </c>
      <c r="AL175" s="2" t="s">
        <v>547</v>
      </c>
      <c r="AM175" s="2" t="s">
        <v>548</v>
      </c>
      <c r="AN175" s="3" t="s">
        <v>2512</v>
      </c>
      <c r="AP175" s="2" t="s">
        <v>539</v>
      </c>
      <c r="AQ175" s="2" t="s">
        <v>540</v>
      </c>
      <c r="AR175" s="3" t="s">
        <v>3623</v>
      </c>
      <c r="AT175" s="2"/>
      <c r="AU175" s="2"/>
      <c r="AV175" s="3"/>
      <c r="AX175" s="2"/>
      <c r="AY175" s="2"/>
      <c r="AZ175" s="3"/>
      <c r="BB175" s="2"/>
      <c r="BC175" s="2"/>
      <c r="BD175" s="3"/>
      <c r="BF175" s="2"/>
      <c r="BG175" s="2"/>
      <c r="BH175" s="3"/>
      <c r="BJ175" s="2"/>
      <c r="BK175" s="2"/>
      <c r="BL175" s="3"/>
      <c r="BN175" s="2"/>
      <c r="BO175" s="2"/>
      <c r="BP175" s="3"/>
      <c r="BR175" s="2"/>
      <c r="BS175" s="2"/>
      <c r="BT175" s="3"/>
      <c r="BV175" s="2"/>
      <c r="BW175" s="2"/>
      <c r="BX175" s="3"/>
    </row>
    <row r="176" spans="2:76" x14ac:dyDescent="0.2">
      <c r="B176" s="2" t="s">
        <v>465</v>
      </c>
      <c r="C176" s="2" t="s">
        <v>466</v>
      </c>
      <c r="D176" s="3" t="s">
        <v>467</v>
      </c>
      <c r="F176" s="2" t="s">
        <v>493</v>
      </c>
      <c r="G176" s="2" t="s">
        <v>494</v>
      </c>
      <c r="H176" s="3" t="s">
        <v>66</v>
      </c>
      <c r="I176" s="3"/>
      <c r="J176" s="2" t="s">
        <v>534</v>
      </c>
      <c r="K176" s="2" t="s">
        <v>535</v>
      </c>
      <c r="L176" s="3" t="s">
        <v>59</v>
      </c>
      <c r="N176" s="2" t="s">
        <v>568</v>
      </c>
      <c r="O176" s="2" t="s">
        <v>569</v>
      </c>
      <c r="P176" s="3" t="s">
        <v>2516</v>
      </c>
      <c r="R176" s="2" t="s">
        <v>608</v>
      </c>
      <c r="S176" s="2" t="s">
        <v>605</v>
      </c>
      <c r="T176" s="3" t="s">
        <v>8</v>
      </c>
      <c r="V176" s="2" t="s">
        <v>493</v>
      </c>
      <c r="W176" s="2" t="s">
        <v>494</v>
      </c>
      <c r="X176" s="3" t="s">
        <v>66</v>
      </c>
      <c r="Z176" s="2" t="s">
        <v>468</v>
      </c>
      <c r="AA176" s="2" t="s">
        <v>469</v>
      </c>
      <c r="AB176" s="3" t="s">
        <v>1946</v>
      </c>
      <c r="AD176" s="2" t="s">
        <v>524</v>
      </c>
      <c r="AE176" s="2" t="s">
        <v>525</v>
      </c>
      <c r="AF176" s="3" t="s">
        <v>3276</v>
      </c>
      <c r="AH176" s="2" t="s">
        <v>1959</v>
      </c>
      <c r="AI176" s="2" t="s">
        <v>552</v>
      </c>
      <c r="AJ176" s="3" t="s">
        <v>66</v>
      </c>
      <c r="AL176" s="2" t="s">
        <v>550</v>
      </c>
      <c r="AM176" s="2" t="s">
        <v>141</v>
      </c>
      <c r="AN176" s="3" t="s">
        <v>128</v>
      </c>
      <c r="AP176" s="2" t="s">
        <v>541</v>
      </c>
      <c r="AQ176" s="2" t="s">
        <v>542</v>
      </c>
      <c r="AR176" s="3" t="s">
        <v>3624</v>
      </c>
      <c r="AT176" s="2"/>
      <c r="AU176" s="2"/>
      <c r="AV176" s="3"/>
      <c r="AX176" s="2"/>
      <c r="AY176" s="2"/>
      <c r="AZ176" s="3"/>
      <c r="BB176" s="2"/>
      <c r="BC176" s="2"/>
      <c r="BD176" s="3"/>
      <c r="BF176" s="2"/>
      <c r="BG176" s="2"/>
      <c r="BH176" s="3"/>
      <c r="BJ176" s="2"/>
      <c r="BK176" s="2"/>
      <c r="BL176" s="3"/>
      <c r="BN176" s="2"/>
      <c r="BO176" s="2"/>
      <c r="BP176" s="3"/>
      <c r="BR176" s="2"/>
      <c r="BS176" s="2"/>
      <c r="BT176" s="3"/>
      <c r="BV176" s="2"/>
      <c r="BW176" s="2"/>
      <c r="BX176" s="3"/>
    </row>
    <row r="177" spans="2:76" x14ac:dyDescent="0.2">
      <c r="B177" s="2" t="s">
        <v>468</v>
      </c>
      <c r="C177" s="2" t="s">
        <v>469</v>
      </c>
      <c r="D177" s="3" t="s">
        <v>470</v>
      </c>
      <c r="F177" s="2" t="s">
        <v>498</v>
      </c>
      <c r="G177" s="2" t="s">
        <v>499</v>
      </c>
      <c r="H177" s="3" t="s">
        <v>1594</v>
      </c>
      <c r="I177" s="3"/>
      <c r="J177" s="2" t="s">
        <v>537</v>
      </c>
      <c r="K177" s="2" t="s">
        <v>538</v>
      </c>
      <c r="L177" s="3" t="s">
        <v>223</v>
      </c>
      <c r="N177" s="2" t="s">
        <v>571</v>
      </c>
      <c r="O177" s="2" t="s">
        <v>1963</v>
      </c>
      <c r="P177" s="3" t="s">
        <v>161</v>
      </c>
      <c r="R177" s="2" t="s">
        <v>1972</v>
      </c>
      <c r="S177" s="2" t="s">
        <v>1973</v>
      </c>
      <c r="T177" s="3" t="s">
        <v>66</v>
      </c>
      <c r="V177" s="2" t="s">
        <v>498</v>
      </c>
      <c r="W177" s="2" t="s">
        <v>499</v>
      </c>
      <c r="X177" s="3" t="s">
        <v>145</v>
      </c>
      <c r="Z177" s="2" t="s">
        <v>471</v>
      </c>
      <c r="AA177" s="2" t="s">
        <v>472</v>
      </c>
      <c r="AB177" s="3" t="s">
        <v>66</v>
      </c>
      <c r="AD177" s="2" t="s">
        <v>527</v>
      </c>
      <c r="AE177" s="2" t="s">
        <v>528</v>
      </c>
      <c r="AF177" s="3" t="s">
        <v>1587</v>
      </c>
      <c r="AH177" s="2" t="s">
        <v>551</v>
      </c>
      <c r="AI177" s="2" t="s">
        <v>552</v>
      </c>
      <c r="AJ177" s="3" t="s">
        <v>3064</v>
      </c>
      <c r="AL177" s="2" t="s">
        <v>551</v>
      </c>
      <c r="AM177" s="2" t="s">
        <v>552</v>
      </c>
      <c r="AN177" s="3" t="s">
        <v>58</v>
      </c>
      <c r="AP177" s="2" t="s">
        <v>544</v>
      </c>
      <c r="AQ177" s="2" t="s">
        <v>545</v>
      </c>
      <c r="AR177" s="3" t="s">
        <v>3625</v>
      </c>
      <c r="AT177" s="2"/>
      <c r="AU177" s="2"/>
      <c r="AV177" s="3"/>
      <c r="AX177" s="2"/>
      <c r="AY177" s="2"/>
      <c r="AZ177" s="3"/>
      <c r="BB177" s="2"/>
      <c r="BC177" s="2"/>
      <c r="BD177" s="3"/>
      <c r="BF177" s="2"/>
      <c r="BG177" s="2"/>
      <c r="BH177" s="3"/>
      <c r="BJ177" s="2"/>
      <c r="BK177" s="2"/>
      <c r="BL177" s="3"/>
      <c r="BN177" s="2"/>
      <c r="BO177" s="2"/>
      <c r="BP177" s="3"/>
      <c r="BR177" s="2"/>
      <c r="BS177" s="2"/>
      <c r="BT177" s="3"/>
      <c r="BV177" s="2"/>
      <c r="BW177" s="2"/>
      <c r="BX177" s="3"/>
    </row>
    <row r="178" spans="2:76" x14ac:dyDescent="0.2">
      <c r="B178" s="2" t="s">
        <v>471</v>
      </c>
      <c r="C178" s="2" t="s">
        <v>472</v>
      </c>
      <c r="D178" s="3" t="s">
        <v>66</v>
      </c>
      <c r="F178" s="2" t="s">
        <v>1950</v>
      </c>
      <c r="G178" s="2" t="s">
        <v>1951</v>
      </c>
      <c r="H178" s="3" t="s">
        <v>66</v>
      </c>
      <c r="I178" s="3"/>
      <c r="J178" s="2" t="s">
        <v>539</v>
      </c>
      <c r="K178" s="2" t="s">
        <v>540</v>
      </c>
      <c r="L178" s="3" t="s">
        <v>2328</v>
      </c>
      <c r="N178" s="2" t="s">
        <v>578</v>
      </c>
      <c r="O178" s="2" t="s">
        <v>579</v>
      </c>
      <c r="P178" s="3" t="s">
        <v>2517</v>
      </c>
      <c r="R178" s="2" t="s">
        <v>2680</v>
      </c>
      <c r="S178" s="2" t="s">
        <v>2681</v>
      </c>
      <c r="T178" s="3" t="s">
        <v>66</v>
      </c>
      <c r="V178" s="2" t="s">
        <v>2804</v>
      </c>
      <c r="W178" s="2" t="s">
        <v>2805</v>
      </c>
      <c r="X178" s="3" t="s">
        <v>66</v>
      </c>
      <c r="Z178" s="2" t="s">
        <v>473</v>
      </c>
      <c r="AA178" s="2" t="s">
        <v>474</v>
      </c>
      <c r="AB178" s="3" t="s">
        <v>20</v>
      </c>
      <c r="AD178" s="2" t="s">
        <v>531</v>
      </c>
      <c r="AE178" s="2" t="s">
        <v>532</v>
      </c>
      <c r="AF178" s="3" t="s">
        <v>27</v>
      </c>
      <c r="AH178" s="2" t="s">
        <v>3385</v>
      </c>
      <c r="AI178" s="2" t="s">
        <v>3386</v>
      </c>
      <c r="AJ178" s="3" t="s">
        <v>27</v>
      </c>
      <c r="AL178" s="2" t="s">
        <v>3385</v>
      </c>
      <c r="AM178" s="2" t="s">
        <v>3386</v>
      </c>
      <c r="AN178" s="3" t="s">
        <v>66</v>
      </c>
      <c r="AP178" s="2" t="s">
        <v>547</v>
      </c>
      <c r="AQ178" s="2" t="s">
        <v>548</v>
      </c>
      <c r="AR178" s="3" t="s">
        <v>2827</v>
      </c>
      <c r="AT178" s="2"/>
      <c r="AU178" s="2"/>
      <c r="AV178" s="3"/>
      <c r="AX178" s="2"/>
      <c r="AY178" s="2"/>
      <c r="AZ178" s="3"/>
      <c r="BB178" s="2"/>
      <c r="BC178" s="2"/>
      <c r="BD178" s="3"/>
      <c r="BF178" s="2"/>
      <c r="BG178" s="2"/>
      <c r="BH178" s="3"/>
      <c r="BJ178" s="2"/>
      <c r="BK178" s="2"/>
      <c r="BL178" s="3"/>
      <c r="BN178" s="2"/>
      <c r="BO178" s="2"/>
      <c r="BP178" s="3"/>
      <c r="BR178" s="2"/>
      <c r="BS178" s="2"/>
      <c r="BT178" s="3"/>
      <c r="BV178" s="2"/>
      <c r="BW178" s="2"/>
      <c r="BX178" s="3"/>
    </row>
    <row r="179" spans="2:76" x14ac:dyDescent="0.2">
      <c r="B179" s="2" t="s">
        <v>473</v>
      </c>
      <c r="C179" s="2" t="s">
        <v>474</v>
      </c>
      <c r="D179" s="3" t="s">
        <v>99</v>
      </c>
      <c r="F179" s="2" t="s">
        <v>501</v>
      </c>
      <c r="G179" s="2" t="s">
        <v>502</v>
      </c>
      <c r="H179" s="3" t="s">
        <v>34</v>
      </c>
      <c r="I179" s="3"/>
      <c r="J179" s="2" t="s">
        <v>541</v>
      </c>
      <c r="K179" s="2" t="s">
        <v>542</v>
      </c>
      <c r="L179" s="3" t="s">
        <v>2329</v>
      </c>
      <c r="N179" s="2" t="s">
        <v>2518</v>
      </c>
      <c r="O179" s="2" t="s">
        <v>2519</v>
      </c>
      <c r="P179" s="3" t="s">
        <v>66</v>
      </c>
      <c r="R179" s="2" t="s">
        <v>609</v>
      </c>
      <c r="S179" s="2" t="s">
        <v>610</v>
      </c>
      <c r="T179" s="3" t="s">
        <v>45</v>
      </c>
      <c r="V179" s="2" t="s">
        <v>501</v>
      </c>
      <c r="W179" s="2" t="s">
        <v>502</v>
      </c>
      <c r="X179" s="3" t="s">
        <v>27</v>
      </c>
      <c r="Z179" s="2" t="s">
        <v>476</v>
      </c>
      <c r="AA179" s="2" t="s">
        <v>477</v>
      </c>
      <c r="AB179" s="3" t="s">
        <v>2265</v>
      </c>
      <c r="AD179" s="2" t="s">
        <v>534</v>
      </c>
      <c r="AE179" s="2" t="s">
        <v>535</v>
      </c>
      <c r="AF179" s="3" t="s">
        <v>59</v>
      </c>
      <c r="AH179" s="2" t="s">
        <v>559</v>
      </c>
      <c r="AI179" s="2" t="s">
        <v>560</v>
      </c>
      <c r="AJ179" s="3" t="s">
        <v>3294</v>
      </c>
      <c r="AL179" s="2" t="s">
        <v>559</v>
      </c>
      <c r="AM179" s="2" t="s">
        <v>560</v>
      </c>
      <c r="AN179" s="3" t="s">
        <v>1975</v>
      </c>
      <c r="AP179" s="2" t="s">
        <v>550</v>
      </c>
      <c r="AQ179" s="2" t="s">
        <v>141</v>
      </c>
      <c r="AR179" s="3" t="s">
        <v>34</v>
      </c>
      <c r="AT179" s="2"/>
      <c r="AU179" s="2"/>
      <c r="AV179" s="3"/>
      <c r="AX179" s="2"/>
      <c r="AY179" s="2"/>
      <c r="AZ179" s="3"/>
      <c r="BB179" s="2"/>
      <c r="BC179" s="2"/>
      <c r="BD179" s="3"/>
      <c r="BF179" s="2"/>
      <c r="BG179" s="2"/>
      <c r="BH179" s="3"/>
      <c r="BJ179" s="2"/>
      <c r="BK179" s="2"/>
      <c r="BL179" s="3"/>
      <c r="BN179" s="2"/>
      <c r="BO179" s="2"/>
      <c r="BP179" s="3"/>
      <c r="BR179" s="2"/>
      <c r="BS179" s="2"/>
      <c r="BT179" s="3"/>
      <c r="BV179" s="2"/>
      <c r="BW179" s="2"/>
      <c r="BX179" s="3"/>
    </row>
    <row r="180" spans="2:76" x14ac:dyDescent="0.2">
      <c r="B180" s="2" t="s">
        <v>476</v>
      </c>
      <c r="C180" s="2" t="s">
        <v>477</v>
      </c>
      <c r="D180" s="3" t="s">
        <v>478</v>
      </c>
      <c r="F180" s="2" t="s">
        <v>503</v>
      </c>
      <c r="G180" s="2" t="s">
        <v>504</v>
      </c>
      <c r="H180" s="3" t="s">
        <v>132</v>
      </c>
      <c r="I180" s="3"/>
      <c r="J180" s="2" t="s">
        <v>544</v>
      </c>
      <c r="K180" s="2" t="s">
        <v>545</v>
      </c>
      <c r="L180" s="3" t="s">
        <v>812</v>
      </c>
      <c r="N180" s="2" t="s">
        <v>581</v>
      </c>
      <c r="O180" s="2" t="s">
        <v>582</v>
      </c>
      <c r="P180" s="3" t="s">
        <v>66</v>
      </c>
      <c r="R180" s="2" t="s">
        <v>611</v>
      </c>
      <c r="S180" s="2" t="s">
        <v>612</v>
      </c>
      <c r="T180" s="3" t="s">
        <v>74</v>
      </c>
      <c r="V180" s="2" t="s">
        <v>503</v>
      </c>
      <c r="W180" s="2" t="s">
        <v>504</v>
      </c>
      <c r="X180" s="3" t="s">
        <v>66</v>
      </c>
      <c r="Z180" s="2" t="s">
        <v>480</v>
      </c>
      <c r="AA180" s="2" t="s">
        <v>481</v>
      </c>
      <c r="AB180" s="3" t="s">
        <v>27</v>
      </c>
      <c r="AD180" s="2" t="s">
        <v>537</v>
      </c>
      <c r="AE180" s="2" t="s">
        <v>538</v>
      </c>
      <c r="AF180" s="3" t="s">
        <v>279</v>
      </c>
      <c r="AH180" s="2" t="s">
        <v>562</v>
      </c>
      <c r="AI180" s="2" t="s">
        <v>563</v>
      </c>
      <c r="AJ180" s="3" t="s">
        <v>3387</v>
      </c>
      <c r="AL180" s="2" t="s">
        <v>562</v>
      </c>
      <c r="AM180" s="2" t="s">
        <v>563</v>
      </c>
      <c r="AN180" s="3" t="s">
        <v>3532</v>
      </c>
      <c r="AP180" s="2" t="s">
        <v>1959</v>
      </c>
      <c r="AQ180" s="2" t="s">
        <v>552</v>
      </c>
      <c r="AR180" s="3" t="s">
        <v>27</v>
      </c>
      <c r="AT180" s="2"/>
      <c r="AU180" s="2"/>
      <c r="AV180" s="3"/>
      <c r="AX180" s="2"/>
      <c r="AY180" s="2"/>
      <c r="AZ180" s="3"/>
      <c r="BB180" s="2"/>
      <c r="BC180" s="2"/>
      <c r="BD180" s="3"/>
      <c r="BF180" s="2"/>
      <c r="BG180" s="2"/>
      <c r="BH180" s="3"/>
      <c r="BJ180" s="2"/>
      <c r="BK180" s="2"/>
      <c r="BL180" s="3"/>
      <c r="BN180" s="2"/>
      <c r="BO180" s="2"/>
      <c r="BP180" s="3"/>
      <c r="BR180" s="2"/>
      <c r="BS180" s="2"/>
      <c r="BT180" s="3"/>
      <c r="BV180" s="2"/>
      <c r="BW180" s="2"/>
      <c r="BX180" s="3"/>
    </row>
    <row r="181" spans="2:76" x14ac:dyDescent="0.2">
      <c r="B181" s="2" t="s">
        <v>480</v>
      </c>
      <c r="C181" s="2" t="s">
        <v>481</v>
      </c>
      <c r="D181" s="3" t="s">
        <v>48</v>
      </c>
      <c r="F181" s="2" t="s">
        <v>509</v>
      </c>
      <c r="G181" s="2" t="s">
        <v>510</v>
      </c>
      <c r="H181" s="3" t="s">
        <v>1587</v>
      </c>
      <c r="I181" s="3"/>
      <c r="J181" s="2" t="s">
        <v>547</v>
      </c>
      <c r="K181" s="2" t="s">
        <v>548</v>
      </c>
      <c r="L181" s="3" t="s">
        <v>912</v>
      </c>
      <c r="N181" s="2" t="s">
        <v>583</v>
      </c>
      <c r="O181" s="2" t="s">
        <v>584</v>
      </c>
      <c r="P181" s="3" t="s">
        <v>34</v>
      </c>
      <c r="R181" s="2" t="s">
        <v>614</v>
      </c>
      <c r="S181" s="2" t="s">
        <v>615</v>
      </c>
      <c r="T181" s="3" t="s">
        <v>120</v>
      </c>
      <c r="V181" s="2" t="s">
        <v>507</v>
      </c>
      <c r="W181" s="2" t="s">
        <v>508</v>
      </c>
      <c r="X181" s="3" t="s">
        <v>66</v>
      </c>
      <c r="Z181" s="2" t="s">
        <v>482</v>
      </c>
      <c r="AA181" s="2" t="s">
        <v>481</v>
      </c>
      <c r="AB181" s="3" t="s">
        <v>1213</v>
      </c>
      <c r="AD181" s="2" t="s">
        <v>539</v>
      </c>
      <c r="AE181" s="2" t="s">
        <v>540</v>
      </c>
      <c r="AF181" s="3" t="s">
        <v>3277</v>
      </c>
      <c r="AH181" s="2" t="s">
        <v>565</v>
      </c>
      <c r="AI181" s="2" t="s">
        <v>566</v>
      </c>
      <c r="AJ181" s="3" t="s">
        <v>2016</v>
      </c>
      <c r="AL181" s="2" t="s">
        <v>565</v>
      </c>
      <c r="AM181" s="2" t="s">
        <v>566</v>
      </c>
      <c r="AN181" s="3" t="s">
        <v>2308</v>
      </c>
      <c r="AP181" s="2" t="s">
        <v>551</v>
      </c>
      <c r="AQ181" s="2" t="s">
        <v>552</v>
      </c>
      <c r="AR181" s="3" t="s">
        <v>3589</v>
      </c>
      <c r="AT181" s="2"/>
      <c r="AU181" s="2"/>
      <c r="AV181" s="3"/>
      <c r="AX181" s="2"/>
      <c r="AY181" s="2"/>
      <c r="AZ181" s="3"/>
      <c r="BB181" s="2"/>
      <c r="BC181" s="2"/>
      <c r="BD181" s="3"/>
      <c r="BF181" s="2"/>
      <c r="BG181" s="2"/>
      <c r="BH181" s="3"/>
      <c r="BJ181" s="2"/>
      <c r="BK181" s="2"/>
      <c r="BL181" s="3"/>
      <c r="BN181" s="2"/>
      <c r="BO181" s="2"/>
      <c r="BP181" s="3"/>
      <c r="BR181" s="2"/>
      <c r="BS181" s="2"/>
      <c r="BT181" s="3"/>
      <c r="BV181" s="2"/>
      <c r="BW181" s="2"/>
      <c r="BX181" s="3"/>
    </row>
    <row r="182" spans="2:76" x14ac:dyDescent="0.2">
      <c r="B182" s="2" t="s">
        <v>482</v>
      </c>
      <c r="C182" s="2" t="s">
        <v>481</v>
      </c>
      <c r="D182" s="3" t="s">
        <v>10</v>
      </c>
      <c r="F182" s="2" t="s">
        <v>512</v>
      </c>
      <c r="G182" s="2" t="s">
        <v>513</v>
      </c>
      <c r="H182" s="3" t="s">
        <v>14</v>
      </c>
      <c r="I182" s="3"/>
      <c r="J182" s="2" t="s">
        <v>550</v>
      </c>
      <c r="K182" s="2" t="s">
        <v>141</v>
      </c>
      <c r="L182" s="3" t="s">
        <v>490</v>
      </c>
      <c r="N182" s="2" t="s">
        <v>587</v>
      </c>
      <c r="O182" s="2" t="s">
        <v>588</v>
      </c>
      <c r="P182" s="3" t="s">
        <v>79</v>
      </c>
      <c r="R182" s="2" t="s">
        <v>616</v>
      </c>
      <c r="S182" s="2" t="s">
        <v>617</v>
      </c>
      <c r="T182" s="3" t="s">
        <v>523</v>
      </c>
      <c r="V182" s="2" t="s">
        <v>2673</v>
      </c>
      <c r="W182" s="2" t="s">
        <v>506</v>
      </c>
      <c r="X182" s="3" t="s">
        <v>66</v>
      </c>
      <c r="Z182" s="2" t="s">
        <v>483</v>
      </c>
      <c r="AA182" s="2" t="s">
        <v>484</v>
      </c>
      <c r="AB182" s="3" t="s">
        <v>34</v>
      </c>
      <c r="AD182" s="2" t="s">
        <v>541</v>
      </c>
      <c r="AE182" s="2" t="s">
        <v>542</v>
      </c>
      <c r="AF182" s="3" t="s">
        <v>3272</v>
      </c>
      <c r="AH182" s="2" t="s">
        <v>568</v>
      </c>
      <c r="AI182" s="2" t="s">
        <v>569</v>
      </c>
      <c r="AJ182" s="3" t="s">
        <v>3388</v>
      </c>
      <c r="AL182" s="2" t="s">
        <v>568</v>
      </c>
      <c r="AM182" s="2" t="s">
        <v>569</v>
      </c>
      <c r="AN182" s="3" t="s">
        <v>3533</v>
      </c>
      <c r="AP182" s="2" t="s">
        <v>3385</v>
      </c>
      <c r="AQ182" s="2" t="s">
        <v>3386</v>
      </c>
      <c r="AR182" s="3" t="s">
        <v>66</v>
      </c>
      <c r="AT182" s="2"/>
      <c r="AU182" s="2"/>
      <c r="AV182" s="3"/>
      <c r="AX182" s="2"/>
      <c r="AY182" s="2"/>
      <c r="AZ182" s="3"/>
      <c r="BB182" s="2"/>
      <c r="BC182" s="2"/>
      <c r="BD182" s="3"/>
      <c r="BF182" s="2"/>
      <c r="BG182" s="2"/>
      <c r="BH182" s="3"/>
      <c r="BJ182" s="2"/>
      <c r="BK182" s="2"/>
      <c r="BL182" s="3"/>
      <c r="BN182" s="2"/>
      <c r="BO182" s="2"/>
      <c r="BP182" s="3"/>
      <c r="BR182" s="2"/>
      <c r="BS182" s="2"/>
      <c r="BT182" s="3"/>
      <c r="BV182" s="2"/>
      <c r="BW182" s="2"/>
      <c r="BX182" s="3"/>
    </row>
    <row r="183" spans="2:76" x14ac:dyDescent="0.2">
      <c r="B183" s="2" t="s">
        <v>483</v>
      </c>
      <c r="C183" s="2" t="s">
        <v>484</v>
      </c>
      <c r="D183" s="3" t="s">
        <v>20</v>
      </c>
      <c r="F183" s="2" t="s">
        <v>514</v>
      </c>
      <c r="G183" s="2" t="s">
        <v>515</v>
      </c>
      <c r="H183" s="3" t="s">
        <v>1952</v>
      </c>
      <c r="I183" s="3"/>
      <c r="J183" s="2" t="s">
        <v>551</v>
      </c>
      <c r="K183" s="2" t="s">
        <v>552</v>
      </c>
      <c r="L183" s="3" t="s">
        <v>479</v>
      </c>
      <c r="N183" s="2" t="s">
        <v>2520</v>
      </c>
      <c r="O183" s="2" t="s">
        <v>586</v>
      </c>
      <c r="P183" s="3" t="s">
        <v>59</v>
      </c>
      <c r="R183" s="2" t="s">
        <v>619</v>
      </c>
      <c r="S183" s="2" t="s">
        <v>620</v>
      </c>
      <c r="T183" s="3" t="s">
        <v>66</v>
      </c>
      <c r="V183" s="2" t="s">
        <v>509</v>
      </c>
      <c r="W183" s="2" t="s">
        <v>510</v>
      </c>
      <c r="X183" s="3" t="s">
        <v>13</v>
      </c>
      <c r="Z183" s="2" t="s">
        <v>485</v>
      </c>
      <c r="AA183" s="2" t="s">
        <v>486</v>
      </c>
      <c r="AB183" s="3" t="s">
        <v>3040</v>
      </c>
      <c r="AD183" s="2" t="s">
        <v>544</v>
      </c>
      <c r="AE183" s="2" t="s">
        <v>545</v>
      </c>
      <c r="AF183" s="3" t="s">
        <v>1946</v>
      </c>
      <c r="AH183" s="2" t="s">
        <v>3389</v>
      </c>
      <c r="AI183" s="2" t="s">
        <v>3390</v>
      </c>
      <c r="AJ183" s="3" t="s">
        <v>66</v>
      </c>
      <c r="AL183" s="2" t="s">
        <v>571</v>
      </c>
      <c r="AM183" s="2" t="s">
        <v>1963</v>
      </c>
      <c r="AN183" s="3" t="s">
        <v>655</v>
      </c>
      <c r="AP183" s="2" t="s">
        <v>554</v>
      </c>
      <c r="AQ183" s="2" t="s">
        <v>555</v>
      </c>
      <c r="AR183" s="3" t="s">
        <v>145</v>
      </c>
      <c r="AT183" s="2"/>
      <c r="AU183" s="2"/>
      <c r="AV183" s="3"/>
      <c r="AX183" s="2"/>
      <c r="AY183" s="2"/>
      <c r="AZ183" s="3"/>
      <c r="BB183" s="2"/>
      <c r="BC183" s="2"/>
      <c r="BD183" s="3"/>
      <c r="BF183" s="2"/>
      <c r="BG183" s="2"/>
      <c r="BH183" s="3"/>
      <c r="BJ183" s="2"/>
      <c r="BK183" s="2"/>
      <c r="BL183" s="3"/>
      <c r="BN183" s="2"/>
      <c r="BO183" s="2"/>
      <c r="BP183" s="3"/>
      <c r="BR183" s="2"/>
      <c r="BS183" s="2"/>
      <c r="BT183" s="3"/>
      <c r="BV183" s="2"/>
      <c r="BW183" s="2"/>
      <c r="BX183" s="3"/>
    </row>
    <row r="184" spans="2:76" x14ac:dyDescent="0.2">
      <c r="B184" s="2" t="s">
        <v>485</v>
      </c>
      <c r="C184" s="2" t="s">
        <v>486</v>
      </c>
      <c r="D184" s="3" t="s">
        <v>487</v>
      </c>
      <c r="F184" s="2" t="s">
        <v>517</v>
      </c>
      <c r="G184" s="2" t="s">
        <v>518</v>
      </c>
      <c r="H184" s="3" t="s">
        <v>41</v>
      </c>
      <c r="I184" s="3"/>
      <c r="J184" s="2" t="s">
        <v>559</v>
      </c>
      <c r="K184" s="2" t="s">
        <v>560</v>
      </c>
      <c r="L184" s="3" t="s">
        <v>2330</v>
      </c>
      <c r="N184" s="2" t="s">
        <v>2521</v>
      </c>
      <c r="O184" s="2" t="s">
        <v>2522</v>
      </c>
      <c r="P184" s="3" t="s">
        <v>66</v>
      </c>
      <c r="R184" s="2" t="s">
        <v>2682</v>
      </c>
      <c r="S184" s="2" t="s">
        <v>2683</v>
      </c>
      <c r="T184" s="3" t="s">
        <v>66</v>
      </c>
      <c r="V184" s="2" t="s">
        <v>512</v>
      </c>
      <c r="W184" s="2" t="s">
        <v>513</v>
      </c>
      <c r="X184" s="3" t="s">
        <v>295</v>
      </c>
      <c r="Z184" s="2" t="s">
        <v>491</v>
      </c>
      <c r="AA184" s="2" t="s">
        <v>492</v>
      </c>
      <c r="AB184" s="3" t="s">
        <v>533</v>
      </c>
      <c r="AD184" s="2" t="s">
        <v>547</v>
      </c>
      <c r="AE184" s="2" t="s">
        <v>548</v>
      </c>
      <c r="AF184" s="3" t="s">
        <v>1213</v>
      </c>
      <c r="AH184" s="2" t="s">
        <v>571</v>
      </c>
      <c r="AI184" s="2" t="s">
        <v>1963</v>
      </c>
      <c r="AJ184" s="3" t="s">
        <v>3391</v>
      </c>
      <c r="AL184" s="2" t="s">
        <v>575</v>
      </c>
      <c r="AM184" s="2" t="s">
        <v>576</v>
      </c>
      <c r="AN184" s="3" t="s">
        <v>66</v>
      </c>
      <c r="AP184" s="2" t="s">
        <v>559</v>
      </c>
      <c r="AQ184" s="2" t="s">
        <v>560</v>
      </c>
      <c r="AR184" s="3" t="s">
        <v>3064</v>
      </c>
      <c r="AT184" s="2"/>
      <c r="AU184" s="2"/>
      <c r="AV184" s="3"/>
      <c r="AX184" s="2"/>
      <c r="AY184" s="2"/>
      <c r="AZ184" s="3"/>
      <c r="BB184" s="2"/>
      <c r="BC184" s="2"/>
      <c r="BD184" s="3"/>
      <c r="BF184" s="2"/>
      <c r="BG184" s="2"/>
      <c r="BH184" s="3"/>
      <c r="BJ184" s="2"/>
      <c r="BK184" s="2"/>
      <c r="BL184" s="3"/>
      <c r="BN184" s="2"/>
      <c r="BO184" s="2"/>
      <c r="BP184" s="3"/>
      <c r="BR184" s="2"/>
      <c r="BS184" s="2"/>
      <c r="BT184" s="3"/>
      <c r="BV184" s="2"/>
      <c r="BW184" s="2"/>
      <c r="BX184" s="3"/>
    </row>
    <row r="185" spans="2:76" x14ac:dyDescent="0.2">
      <c r="B185" s="2" t="s">
        <v>488</v>
      </c>
      <c r="C185" s="2" t="s">
        <v>489</v>
      </c>
      <c r="D185" s="3" t="s">
        <v>490</v>
      </c>
      <c r="F185" s="2" t="s">
        <v>519</v>
      </c>
      <c r="G185" s="2" t="s">
        <v>520</v>
      </c>
      <c r="H185" s="3" t="s">
        <v>919</v>
      </c>
      <c r="I185" s="3"/>
      <c r="J185" s="2" t="s">
        <v>562</v>
      </c>
      <c r="K185" s="2" t="s">
        <v>563</v>
      </c>
      <c r="L185" s="3" t="s">
        <v>2331</v>
      </c>
      <c r="N185" s="2" t="s">
        <v>590</v>
      </c>
      <c r="O185" s="2" t="s">
        <v>591</v>
      </c>
      <c r="P185" s="3" t="s">
        <v>9</v>
      </c>
      <c r="R185" s="2" t="s">
        <v>621</v>
      </c>
      <c r="S185" s="2" t="s">
        <v>622</v>
      </c>
      <c r="T185" s="3" t="s">
        <v>1970</v>
      </c>
      <c r="V185" s="2" t="s">
        <v>514</v>
      </c>
      <c r="W185" s="2" t="s">
        <v>515</v>
      </c>
      <c r="X185" s="3" t="s">
        <v>2484</v>
      </c>
      <c r="Z185" s="2" t="s">
        <v>3041</v>
      </c>
      <c r="AA185" s="2" t="s">
        <v>3042</v>
      </c>
      <c r="AB185" s="3" t="s">
        <v>66</v>
      </c>
      <c r="AD185" s="2" t="s">
        <v>550</v>
      </c>
      <c r="AE185" s="2" t="s">
        <v>141</v>
      </c>
      <c r="AF185" s="3" t="s">
        <v>8</v>
      </c>
      <c r="AH185" s="2" t="s">
        <v>578</v>
      </c>
      <c r="AI185" s="2" t="s">
        <v>579</v>
      </c>
      <c r="AJ185" s="3" t="s">
        <v>3382</v>
      </c>
      <c r="AL185" s="2" t="s">
        <v>578</v>
      </c>
      <c r="AM185" s="2" t="s">
        <v>579</v>
      </c>
      <c r="AN185" s="3" t="s">
        <v>3078</v>
      </c>
      <c r="AP185" s="2" t="s">
        <v>562</v>
      </c>
      <c r="AQ185" s="2" t="s">
        <v>563</v>
      </c>
      <c r="AR185" s="3" t="s">
        <v>3626</v>
      </c>
      <c r="AT185" s="2"/>
      <c r="AU185" s="2"/>
      <c r="AV185" s="3"/>
      <c r="AX185" s="2"/>
      <c r="AY185" s="2"/>
      <c r="AZ185" s="3"/>
      <c r="BB185" s="2"/>
      <c r="BC185" s="2"/>
      <c r="BD185" s="3"/>
      <c r="BF185" s="2"/>
      <c r="BG185" s="2"/>
      <c r="BH185" s="3"/>
      <c r="BJ185" s="2"/>
      <c r="BK185" s="2"/>
      <c r="BL185" s="3"/>
      <c r="BN185" s="2"/>
      <c r="BO185" s="2"/>
      <c r="BP185" s="3"/>
      <c r="BR185" s="2"/>
      <c r="BS185" s="2"/>
      <c r="BT185" s="3"/>
      <c r="BV185" s="2"/>
      <c r="BW185" s="2"/>
      <c r="BX185" s="3"/>
    </row>
    <row r="186" spans="2:76" x14ac:dyDescent="0.2">
      <c r="B186" s="2" t="s">
        <v>491</v>
      </c>
      <c r="C186" s="2" t="s">
        <v>492</v>
      </c>
      <c r="D186" s="3" t="s">
        <v>79</v>
      </c>
      <c r="F186" s="2" t="s">
        <v>521</v>
      </c>
      <c r="G186" s="2" t="s">
        <v>522</v>
      </c>
      <c r="H186" s="3" t="s">
        <v>916</v>
      </c>
      <c r="I186" s="3"/>
      <c r="J186" s="2" t="s">
        <v>565</v>
      </c>
      <c r="K186" s="2" t="s">
        <v>566</v>
      </c>
      <c r="L186" s="3" t="s">
        <v>2332</v>
      </c>
      <c r="N186" s="2" t="s">
        <v>592</v>
      </c>
      <c r="O186" s="2" t="s">
        <v>593</v>
      </c>
      <c r="P186" s="3" t="s">
        <v>66</v>
      </c>
      <c r="R186" s="2" t="s">
        <v>624</v>
      </c>
      <c r="S186" s="2" t="s">
        <v>625</v>
      </c>
      <c r="T186" s="3" t="s">
        <v>120</v>
      </c>
      <c r="V186" s="2" t="s">
        <v>517</v>
      </c>
      <c r="W186" s="2" t="s">
        <v>518</v>
      </c>
      <c r="X186" s="3" t="s">
        <v>120</v>
      </c>
      <c r="Z186" s="2" t="s">
        <v>493</v>
      </c>
      <c r="AA186" s="2" t="s">
        <v>494</v>
      </c>
      <c r="AB186" s="3" t="s">
        <v>1881</v>
      </c>
      <c r="AD186" s="2" t="s">
        <v>551</v>
      </c>
      <c r="AE186" s="2" t="s">
        <v>552</v>
      </c>
      <c r="AF186" s="3" t="s">
        <v>523</v>
      </c>
      <c r="AH186" s="2" t="s">
        <v>1965</v>
      </c>
      <c r="AI186" s="2" t="s">
        <v>1966</v>
      </c>
      <c r="AJ186" s="3" t="s">
        <v>23</v>
      </c>
      <c r="AL186" s="2" t="s">
        <v>583</v>
      </c>
      <c r="AM186" s="2" t="s">
        <v>584</v>
      </c>
      <c r="AN186" s="3" t="s">
        <v>120</v>
      </c>
      <c r="AP186" s="2" t="s">
        <v>565</v>
      </c>
      <c r="AQ186" s="2" t="s">
        <v>566</v>
      </c>
      <c r="AR186" s="3" t="s">
        <v>1955</v>
      </c>
      <c r="AT186" s="2"/>
      <c r="AU186" s="2"/>
      <c r="AV186" s="3"/>
      <c r="AX186" s="2"/>
      <c r="AY186" s="2"/>
      <c r="AZ186" s="3"/>
      <c r="BB186" s="2"/>
      <c r="BC186" s="2"/>
      <c r="BD186" s="3"/>
      <c r="BF186" s="2"/>
      <c r="BG186" s="2"/>
      <c r="BH186" s="3"/>
      <c r="BJ186" s="2"/>
      <c r="BK186" s="2"/>
      <c r="BL186" s="3"/>
      <c r="BN186" s="2"/>
      <c r="BO186" s="2"/>
      <c r="BP186" s="3"/>
      <c r="BR186" s="2"/>
      <c r="BS186" s="2"/>
      <c r="BT186" s="3"/>
      <c r="BV186" s="2"/>
      <c r="BW186" s="2"/>
      <c r="BX186" s="3"/>
    </row>
    <row r="187" spans="2:76" x14ac:dyDescent="0.2">
      <c r="B187" s="2" t="s">
        <v>493</v>
      </c>
      <c r="C187" s="2" t="s">
        <v>494</v>
      </c>
      <c r="D187" s="3" t="s">
        <v>495</v>
      </c>
      <c r="F187" s="2" t="s">
        <v>1953</v>
      </c>
      <c r="G187" s="2"/>
      <c r="H187" s="3" t="s">
        <v>66</v>
      </c>
      <c r="I187" s="3"/>
      <c r="J187" s="2" t="s">
        <v>568</v>
      </c>
      <c r="K187" s="2" t="s">
        <v>569</v>
      </c>
      <c r="L187" s="3" t="s">
        <v>2333</v>
      </c>
      <c r="N187" s="2" t="s">
        <v>594</v>
      </c>
      <c r="O187" s="2" t="s">
        <v>595</v>
      </c>
      <c r="P187" s="3" t="s">
        <v>2523</v>
      </c>
      <c r="R187" s="2" t="s">
        <v>2684</v>
      </c>
      <c r="S187" s="2" t="s">
        <v>2685</v>
      </c>
      <c r="T187" s="3" t="s">
        <v>66</v>
      </c>
      <c r="V187" s="2" t="s">
        <v>519</v>
      </c>
      <c r="W187" s="2" t="s">
        <v>520</v>
      </c>
      <c r="X187" s="3" t="s">
        <v>1644</v>
      </c>
      <c r="Z187" s="2" t="s">
        <v>3043</v>
      </c>
      <c r="AA187" s="2" t="s">
        <v>3044</v>
      </c>
      <c r="AB187" s="3" t="s">
        <v>27</v>
      </c>
      <c r="AD187" s="2" t="s">
        <v>559</v>
      </c>
      <c r="AE187" s="2" t="s">
        <v>560</v>
      </c>
      <c r="AF187" s="3" t="s">
        <v>3278</v>
      </c>
      <c r="AH187" s="2" t="s">
        <v>583</v>
      </c>
      <c r="AI187" s="2" t="s">
        <v>584</v>
      </c>
      <c r="AJ187" s="3" t="s">
        <v>113</v>
      </c>
      <c r="AL187" s="2" t="s">
        <v>585</v>
      </c>
      <c r="AM187" s="2" t="s">
        <v>586</v>
      </c>
      <c r="AN187" s="3" t="s">
        <v>66</v>
      </c>
      <c r="AP187" s="2" t="s">
        <v>568</v>
      </c>
      <c r="AQ187" s="2" t="s">
        <v>569</v>
      </c>
      <c r="AR187" s="3" t="s">
        <v>3627</v>
      </c>
      <c r="AT187" s="2"/>
      <c r="AU187" s="2"/>
      <c r="AV187" s="3"/>
      <c r="AX187" s="2"/>
      <c r="AY187" s="2"/>
      <c r="AZ187" s="3"/>
      <c r="BB187" s="2"/>
      <c r="BC187" s="2"/>
      <c r="BD187" s="3"/>
      <c r="BF187" s="2"/>
      <c r="BG187" s="2"/>
      <c r="BH187" s="3"/>
      <c r="BJ187" s="2"/>
      <c r="BK187" s="2"/>
      <c r="BL187" s="3"/>
      <c r="BN187" s="2"/>
      <c r="BO187" s="2"/>
      <c r="BP187" s="3"/>
      <c r="BR187" s="2"/>
      <c r="BS187" s="2"/>
      <c r="BT187" s="3"/>
      <c r="BV187" s="2"/>
      <c r="BW187" s="2"/>
      <c r="BX187" s="3"/>
    </row>
    <row r="188" spans="2:76" x14ac:dyDescent="0.2">
      <c r="B188" s="2" t="s">
        <v>496</v>
      </c>
      <c r="C188" s="2" t="s">
        <v>497</v>
      </c>
      <c r="D188" s="3" t="s">
        <v>66</v>
      </c>
      <c r="F188" s="2" t="s">
        <v>524</v>
      </c>
      <c r="G188" s="2" t="s">
        <v>525</v>
      </c>
      <c r="H188" s="3" t="s">
        <v>1954</v>
      </c>
      <c r="I188" s="3"/>
      <c r="J188" s="2" t="s">
        <v>571</v>
      </c>
      <c r="K188" s="2" t="s">
        <v>1963</v>
      </c>
      <c r="L188" s="3" t="s">
        <v>2334</v>
      </c>
      <c r="N188" s="2" t="s">
        <v>597</v>
      </c>
      <c r="O188" s="2" t="s">
        <v>598</v>
      </c>
      <c r="P188" s="3" t="s">
        <v>103</v>
      </c>
      <c r="R188" s="2" t="s">
        <v>629</v>
      </c>
      <c r="S188" s="2" t="s">
        <v>630</v>
      </c>
      <c r="T188" s="3" t="s">
        <v>2241</v>
      </c>
      <c r="V188" s="2" t="s">
        <v>521</v>
      </c>
      <c r="W188" s="2" t="s">
        <v>522</v>
      </c>
      <c r="X188" s="3" t="s">
        <v>5</v>
      </c>
      <c r="Z188" s="2" t="s">
        <v>3045</v>
      </c>
      <c r="AA188" s="2" t="s">
        <v>3046</v>
      </c>
      <c r="AB188" s="3" t="s">
        <v>9</v>
      </c>
      <c r="AD188" s="2" t="s">
        <v>562</v>
      </c>
      <c r="AE188" s="2" t="s">
        <v>563</v>
      </c>
      <c r="AF188" s="3" t="s">
        <v>3279</v>
      </c>
      <c r="AH188" s="2" t="s">
        <v>585</v>
      </c>
      <c r="AI188" s="2" t="s">
        <v>586</v>
      </c>
      <c r="AJ188" s="3" t="s">
        <v>132</v>
      </c>
      <c r="AL188" s="2" t="s">
        <v>587</v>
      </c>
      <c r="AM188" s="2" t="s">
        <v>588</v>
      </c>
      <c r="AN188" s="3" t="s">
        <v>13</v>
      </c>
      <c r="AP188" s="2" t="s">
        <v>571</v>
      </c>
      <c r="AQ188" s="2" t="s">
        <v>1963</v>
      </c>
      <c r="AR188" s="3" t="s">
        <v>1943</v>
      </c>
      <c r="AT188" s="2"/>
      <c r="AU188" s="2"/>
      <c r="AV188" s="3"/>
      <c r="AX188" s="2"/>
      <c r="AY188" s="2"/>
      <c r="AZ188" s="3"/>
      <c r="BB188" s="2"/>
      <c r="BC188" s="2"/>
      <c r="BD188" s="3"/>
      <c r="BF188" s="2"/>
      <c r="BG188" s="2"/>
      <c r="BH188" s="3"/>
      <c r="BJ188" s="2"/>
      <c r="BK188" s="2"/>
      <c r="BL188" s="3"/>
      <c r="BN188" s="2"/>
      <c r="BO188" s="2"/>
      <c r="BP188" s="3"/>
      <c r="BR188" s="2"/>
      <c r="BS188" s="2"/>
      <c r="BT188" s="3"/>
      <c r="BV188" s="2"/>
      <c r="BW188" s="2"/>
      <c r="BX188" s="3"/>
    </row>
    <row r="189" spans="2:76" x14ac:dyDescent="0.2">
      <c r="B189" s="2" t="s">
        <v>498</v>
      </c>
      <c r="C189" s="2" t="s">
        <v>499</v>
      </c>
      <c r="D189" s="3" t="s">
        <v>41</v>
      </c>
      <c r="F189" s="2" t="s">
        <v>527</v>
      </c>
      <c r="G189" s="2" t="s">
        <v>528</v>
      </c>
      <c r="H189" s="3" t="s">
        <v>1955</v>
      </c>
      <c r="I189" s="3"/>
      <c r="J189" s="2" t="s">
        <v>578</v>
      </c>
      <c r="K189" s="2" t="s">
        <v>579</v>
      </c>
      <c r="L189" s="3" t="s">
        <v>2335</v>
      </c>
      <c r="N189" s="2" t="s">
        <v>602</v>
      </c>
      <c r="O189" s="2" t="s">
        <v>603</v>
      </c>
      <c r="P189" s="3" t="s">
        <v>23</v>
      </c>
      <c r="R189" s="2" t="s">
        <v>632</v>
      </c>
      <c r="S189" s="2" t="s">
        <v>633</v>
      </c>
      <c r="T189" s="3" t="s">
        <v>1884</v>
      </c>
      <c r="V189" s="2" t="s">
        <v>524</v>
      </c>
      <c r="W189" s="2" t="s">
        <v>525</v>
      </c>
      <c r="X189" s="3" t="s">
        <v>2806</v>
      </c>
      <c r="Z189" s="2" t="s">
        <v>498</v>
      </c>
      <c r="AA189" s="2" t="s">
        <v>499</v>
      </c>
      <c r="AB189" s="3" t="s">
        <v>871</v>
      </c>
      <c r="AD189" s="2" t="s">
        <v>565</v>
      </c>
      <c r="AE189" s="2" t="s">
        <v>566</v>
      </c>
      <c r="AF189" s="3" t="s">
        <v>1072</v>
      </c>
      <c r="AH189" s="2" t="s">
        <v>587</v>
      </c>
      <c r="AI189" s="2" t="s">
        <v>588</v>
      </c>
      <c r="AJ189" s="3" t="s">
        <v>1881</v>
      </c>
      <c r="AL189" s="2" t="s">
        <v>590</v>
      </c>
      <c r="AM189" s="2" t="s">
        <v>591</v>
      </c>
      <c r="AN189" s="3" t="s">
        <v>48</v>
      </c>
      <c r="AP189" s="2" t="s">
        <v>578</v>
      </c>
      <c r="AQ189" s="2" t="s">
        <v>579</v>
      </c>
      <c r="AR189" s="3" t="s">
        <v>55</v>
      </c>
      <c r="AT189" s="2"/>
      <c r="AU189" s="2"/>
      <c r="AV189" s="3"/>
      <c r="AX189" s="2"/>
      <c r="AY189" s="2"/>
      <c r="AZ189" s="3"/>
      <c r="BB189" s="2"/>
      <c r="BC189" s="2"/>
      <c r="BD189" s="3"/>
      <c r="BF189" s="2"/>
      <c r="BG189" s="2"/>
      <c r="BH189" s="3"/>
      <c r="BJ189" s="2"/>
      <c r="BK189" s="2"/>
      <c r="BL189" s="3"/>
      <c r="BN189" s="2"/>
      <c r="BO189" s="2"/>
      <c r="BP189" s="3"/>
      <c r="BR189" s="2"/>
      <c r="BS189" s="2"/>
      <c r="BT189" s="3"/>
      <c r="BV189" s="2"/>
      <c r="BW189" s="2"/>
      <c r="BX189" s="3"/>
    </row>
    <row r="190" spans="2:76" x14ac:dyDescent="0.2">
      <c r="B190" s="2" t="s">
        <v>501</v>
      </c>
      <c r="C190" s="2" t="s">
        <v>502</v>
      </c>
      <c r="D190" s="3" t="s">
        <v>34</v>
      </c>
      <c r="F190" s="2" t="s">
        <v>531</v>
      </c>
      <c r="G190" s="2" t="s">
        <v>532</v>
      </c>
      <c r="H190" s="3" t="s">
        <v>27</v>
      </c>
      <c r="I190" s="3"/>
      <c r="J190" s="2" t="s">
        <v>1965</v>
      </c>
      <c r="K190" s="2" t="s">
        <v>1966</v>
      </c>
      <c r="L190" s="3" t="s">
        <v>8</v>
      </c>
      <c r="N190" s="2" t="s">
        <v>604</v>
      </c>
      <c r="O190" s="2" t="s">
        <v>605</v>
      </c>
      <c r="P190" s="3" t="s">
        <v>2524</v>
      </c>
      <c r="R190" s="2" t="s">
        <v>1981</v>
      </c>
      <c r="S190" s="2" t="s">
        <v>1982</v>
      </c>
      <c r="T190" s="3" t="s">
        <v>478</v>
      </c>
      <c r="V190" s="2" t="s">
        <v>527</v>
      </c>
      <c r="W190" s="2" t="s">
        <v>528</v>
      </c>
      <c r="X190" s="3" t="s">
        <v>871</v>
      </c>
      <c r="Z190" s="2" t="s">
        <v>501</v>
      </c>
      <c r="AA190" s="2" t="s">
        <v>502</v>
      </c>
      <c r="AB190" s="3" t="s">
        <v>66</v>
      </c>
      <c r="AD190" s="2" t="s">
        <v>568</v>
      </c>
      <c r="AE190" s="2" t="s">
        <v>569</v>
      </c>
      <c r="AF190" s="3" t="s">
        <v>3280</v>
      </c>
      <c r="AH190" s="2" t="s">
        <v>590</v>
      </c>
      <c r="AI190" s="2" t="s">
        <v>591</v>
      </c>
      <c r="AJ190" s="3" t="s">
        <v>858</v>
      </c>
      <c r="AL190" s="2" t="s">
        <v>592</v>
      </c>
      <c r="AM190" s="2" t="s">
        <v>593</v>
      </c>
      <c r="AN190" s="3" t="s">
        <v>27</v>
      </c>
      <c r="AP190" s="2" t="s">
        <v>2518</v>
      </c>
      <c r="AQ190" s="2" t="s">
        <v>2519</v>
      </c>
      <c r="AR190" s="3" t="s">
        <v>34</v>
      </c>
      <c r="AT190" s="2"/>
      <c r="AU190" s="2"/>
      <c r="AV190" s="3"/>
      <c r="AX190" s="2"/>
      <c r="AY190" s="2"/>
      <c r="AZ190" s="3"/>
      <c r="BB190" s="2"/>
      <c r="BC190" s="2"/>
      <c r="BD190" s="3"/>
      <c r="BF190" s="2"/>
      <c r="BG190" s="2"/>
      <c r="BH190" s="3"/>
      <c r="BJ190" s="2"/>
      <c r="BK190" s="2"/>
      <c r="BL190" s="3"/>
      <c r="BN190" s="2"/>
      <c r="BO190" s="2"/>
      <c r="BP190" s="3"/>
      <c r="BR190" s="2"/>
      <c r="BS190" s="2"/>
      <c r="BT190" s="3"/>
      <c r="BV190" s="2"/>
      <c r="BW190" s="2"/>
      <c r="BX190" s="3"/>
    </row>
    <row r="191" spans="2:76" x14ac:dyDescent="0.2">
      <c r="B191" s="2" t="s">
        <v>503</v>
      </c>
      <c r="C191" s="2" t="s">
        <v>504</v>
      </c>
      <c r="D191" s="3" t="s">
        <v>128</v>
      </c>
      <c r="F191" s="2" t="s">
        <v>534</v>
      </c>
      <c r="G191" s="2" t="s">
        <v>535</v>
      </c>
      <c r="H191" s="3" t="s">
        <v>78</v>
      </c>
      <c r="I191" s="3"/>
      <c r="J191" s="2" t="s">
        <v>581</v>
      </c>
      <c r="K191" s="2" t="s">
        <v>582</v>
      </c>
      <c r="L191" s="3" t="s">
        <v>128</v>
      </c>
      <c r="N191" s="2" t="s">
        <v>608</v>
      </c>
      <c r="O191" s="2" t="s">
        <v>605</v>
      </c>
      <c r="P191" s="3" t="s">
        <v>79</v>
      </c>
      <c r="R191" s="2" t="s">
        <v>637</v>
      </c>
      <c r="S191" s="2" t="s">
        <v>638</v>
      </c>
      <c r="T191" s="3" t="s">
        <v>34</v>
      </c>
      <c r="V191" s="2" t="s">
        <v>531</v>
      </c>
      <c r="W191" s="2" t="s">
        <v>532</v>
      </c>
      <c r="X191" s="3" t="s">
        <v>66</v>
      </c>
      <c r="Z191" s="2" t="s">
        <v>503</v>
      </c>
      <c r="AA191" s="2" t="s">
        <v>504</v>
      </c>
      <c r="AB191" s="3" t="s">
        <v>59</v>
      </c>
      <c r="AD191" s="2" t="s">
        <v>571</v>
      </c>
      <c r="AE191" s="2" t="s">
        <v>1963</v>
      </c>
      <c r="AF191" s="3" t="s">
        <v>2228</v>
      </c>
      <c r="AH191" s="2" t="s">
        <v>592</v>
      </c>
      <c r="AI191" s="2" t="s">
        <v>593</v>
      </c>
      <c r="AJ191" s="3" t="s">
        <v>34</v>
      </c>
      <c r="AL191" s="2" t="s">
        <v>594</v>
      </c>
      <c r="AM191" s="2" t="s">
        <v>595</v>
      </c>
      <c r="AN191" s="3" t="s">
        <v>3534</v>
      </c>
      <c r="AP191" s="2" t="s">
        <v>581</v>
      </c>
      <c r="AQ191" s="2" t="s">
        <v>582</v>
      </c>
      <c r="AR191" s="3" t="s">
        <v>27</v>
      </c>
      <c r="AT191" s="2"/>
      <c r="AU191" s="2"/>
      <c r="AV191" s="3"/>
      <c r="AX191" s="2"/>
      <c r="AY191" s="2"/>
      <c r="AZ191" s="3"/>
      <c r="BB191" s="2"/>
      <c r="BC191" s="2"/>
      <c r="BD191" s="3"/>
      <c r="BF191" s="2"/>
      <c r="BG191" s="2"/>
      <c r="BH191" s="3"/>
      <c r="BJ191" s="2"/>
      <c r="BK191" s="2"/>
      <c r="BL191" s="3"/>
      <c r="BN191" s="2"/>
      <c r="BO191" s="2"/>
      <c r="BP191" s="3"/>
      <c r="BR191" s="2"/>
      <c r="BS191" s="2"/>
      <c r="BT191" s="3"/>
      <c r="BV191" s="2"/>
      <c r="BW191" s="2"/>
      <c r="BX191" s="3"/>
    </row>
    <row r="192" spans="2:76" x14ac:dyDescent="0.2">
      <c r="B192" s="2" t="s">
        <v>505</v>
      </c>
      <c r="C192" s="2" t="s">
        <v>506</v>
      </c>
      <c r="D192" s="3" t="s">
        <v>66</v>
      </c>
      <c r="F192" s="2" t="s">
        <v>537</v>
      </c>
      <c r="G192" s="2" t="s">
        <v>538</v>
      </c>
      <c r="H192" s="3" t="s">
        <v>1956</v>
      </c>
      <c r="I192" s="3"/>
      <c r="J192" s="2" t="s">
        <v>583</v>
      </c>
      <c r="K192" s="2" t="s">
        <v>584</v>
      </c>
      <c r="L192" s="3" t="s">
        <v>128</v>
      </c>
      <c r="N192" s="2" t="s">
        <v>1972</v>
      </c>
      <c r="O192" s="2" t="s">
        <v>1973</v>
      </c>
      <c r="P192" s="3" t="s">
        <v>66</v>
      </c>
      <c r="R192" s="2" t="s">
        <v>641</v>
      </c>
      <c r="S192" s="2" t="s">
        <v>642</v>
      </c>
      <c r="T192" s="3" t="s">
        <v>34</v>
      </c>
      <c r="V192" s="2" t="s">
        <v>534</v>
      </c>
      <c r="W192" s="2" t="s">
        <v>535</v>
      </c>
      <c r="X192" s="3" t="s">
        <v>8</v>
      </c>
      <c r="Z192" s="2" t="s">
        <v>505</v>
      </c>
      <c r="AA192" s="2" t="s">
        <v>506</v>
      </c>
      <c r="AB192" s="3" t="s">
        <v>27</v>
      </c>
      <c r="AD192" s="2" t="s">
        <v>578</v>
      </c>
      <c r="AE192" s="2" t="s">
        <v>579</v>
      </c>
      <c r="AF192" s="3" t="s">
        <v>3281</v>
      </c>
      <c r="AH192" s="2" t="s">
        <v>594</v>
      </c>
      <c r="AI192" s="2" t="s">
        <v>595</v>
      </c>
      <c r="AJ192" s="3" t="s">
        <v>3392</v>
      </c>
      <c r="AL192" s="2" t="s">
        <v>597</v>
      </c>
      <c r="AM192" s="2" t="s">
        <v>598</v>
      </c>
      <c r="AN192" s="3" t="s">
        <v>183</v>
      </c>
      <c r="AP192" s="2" t="s">
        <v>583</v>
      </c>
      <c r="AQ192" s="2" t="s">
        <v>584</v>
      </c>
      <c r="AR192" s="3" t="s">
        <v>27</v>
      </c>
      <c r="AT192" s="2"/>
      <c r="AU192" s="2"/>
      <c r="AV192" s="3"/>
      <c r="AX192" s="2"/>
      <c r="AY192" s="2"/>
      <c r="AZ192" s="3"/>
      <c r="BB192" s="2"/>
      <c r="BC192" s="2"/>
      <c r="BD192" s="3"/>
      <c r="BF192" s="2"/>
      <c r="BG192" s="2"/>
      <c r="BH192" s="3"/>
      <c r="BJ192" s="2"/>
      <c r="BK192" s="2"/>
      <c r="BL192" s="3"/>
      <c r="BN192" s="2"/>
      <c r="BO192" s="2"/>
      <c r="BP192" s="3"/>
      <c r="BR192" s="2"/>
      <c r="BS192" s="2"/>
      <c r="BT192" s="3"/>
      <c r="BV192" s="2"/>
      <c r="BW192" s="2"/>
      <c r="BX192" s="3"/>
    </row>
    <row r="193" spans="2:76" x14ac:dyDescent="0.2">
      <c r="B193" s="2" t="s">
        <v>507</v>
      </c>
      <c r="C193" s="2" t="s">
        <v>508</v>
      </c>
      <c r="D193" s="3" t="s">
        <v>66</v>
      </c>
      <c r="F193" s="2" t="s">
        <v>539</v>
      </c>
      <c r="G193" s="2" t="s">
        <v>540</v>
      </c>
      <c r="H193" s="3" t="s">
        <v>1957</v>
      </c>
      <c r="I193" s="3"/>
      <c r="J193" s="2" t="s">
        <v>585</v>
      </c>
      <c r="K193" s="2" t="s">
        <v>586</v>
      </c>
      <c r="L193" s="3" t="s">
        <v>78</v>
      </c>
      <c r="N193" s="2" t="s">
        <v>609</v>
      </c>
      <c r="O193" s="2" t="s">
        <v>610</v>
      </c>
      <c r="P193" s="3" t="s">
        <v>59</v>
      </c>
      <c r="R193" s="2" t="s">
        <v>645</v>
      </c>
      <c r="S193" s="2" t="s">
        <v>646</v>
      </c>
      <c r="T193" s="3" t="s">
        <v>2686</v>
      </c>
      <c r="V193" s="2" t="s">
        <v>537</v>
      </c>
      <c r="W193" s="2" t="s">
        <v>538</v>
      </c>
      <c r="X193" s="3" t="s">
        <v>2241</v>
      </c>
      <c r="Z193" s="2" t="s">
        <v>509</v>
      </c>
      <c r="AA193" s="2" t="s">
        <v>510</v>
      </c>
      <c r="AB193" s="3" t="s">
        <v>1051</v>
      </c>
      <c r="AD193" s="2" t="s">
        <v>583</v>
      </c>
      <c r="AE193" s="2" t="s">
        <v>584</v>
      </c>
      <c r="AF193" s="3" t="s">
        <v>59</v>
      </c>
      <c r="AH193" s="2" t="s">
        <v>597</v>
      </c>
      <c r="AI193" s="2" t="s">
        <v>598</v>
      </c>
      <c r="AJ193" s="3" t="s">
        <v>768</v>
      </c>
      <c r="AL193" s="2" t="s">
        <v>602</v>
      </c>
      <c r="AM193" s="2" t="s">
        <v>603</v>
      </c>
      <c r="AN193" s="3" t="s">
        <v>113</v>
      </c>
      <c r="AP193" s="2" t="s">
        <v>585</v>
      </c>
      <c r="AQ193" s="2" t="s">
        <v>586</v>
      </c>
      <c r="AR193" s="3" t="s">
        <v>120</v>
      </c>
      <c r="AT193" s="2"/>
      <c r="AU193" s="2"/>
      <c r="AV193" s="3"/>
      <c r="AX193" s="2"/>
      <c r="AY193" s="2"/>
      <c r="AZ193" s="3"/>
      <c r="BB193" s="2"/>
      <c r="BC193" s="2"/>
      <c r="BD193" s="3"/>
      <c r="BF193" s="2"/>
      <c r="BG193" s="2"/>
      <c r="BH193" s="3"/>
      <c r="BJ193" s="2"/>
      <c r="BK193" s="2"/>
      <c r="BL193" s="3"/>
      <c r="BN193" s="2"/>
      <c r="BO193" s="2"/>
      <c r="BP193" s="3"/>
      <c r="BR193" s="2"/>
      <c r="BS193" s="2"/>
      <c r="BT193" s="3"/>
      <c r="BV193" s="2"/>
      <c r="BW193" s="2"/>
      <c r="BX193" s="3"/>
    </row>
    <row r="194" spans="2:76" x14ac:dyDescent="0.2">
      <c r="B194" s="2" t="s">
        <v>509</v>
      </c>
      <c r="C194" s="2" t="s">
        <v>510</v>
      </c>
      <c r="D194" s="3" t="s">
        <v>202</v>
      </c>
      <c r="F194" s="2" t="s">
        <v>541</v>
      </c>
      <c r="G194" s="2" t="s">
        <v>542</v>
      </c>
      <c r="H194" s="3" t="s">
        <v>1945</v>
      </c>
      <c r="I194" s="3"/>
      <c r="J194" s="2" t="s">
        <v>587</v>
      </c>
      <c r="K194" s="2" t="s">
        <v>588</v>
      </c>
      <c r="L194" s="3" t="s">
        <v>2336</v>
      </c>
      <c r="N194" s="2" t="s">
        <v>611</v>
      </c>
      <c r="O194" s="2" t="s">
        <v>612</v>
      </c>
      <c r="P194" s="3" t="s">
        <v>668</v>
      </c>
      <c r="R194" s="2" t="s">
        <v>648</v>
      </c>
      <c r="S194" s="2" t="s">
        <v>649</v>
      </c>
      <c r="T194" s="3" t="s">
        <v>66</v>
      </c>
      <c r="V194" s="2" t="s">
        <v>539</v>
      </c>
      <c r="W194" s="2" t="s">
        <v>540</v>
      </c>
      <c r="X194" s="3" t="s">
        <v>2807</v>
      </c>
      <c r="Z194" s="2" t="s">
        <v>3047</v>
      </c>
      <c r="AA194" s="2" t="s">
        <v>3048</v>
      </c>
      <c r="AB194" s="3" t="s">
        <v>66</v>
      </c>
      <c r="AD194" s="2" t="s">
        <v>3282</v>
      </c>
      <c r="AE194" s="2" t="s">
        <v>3283</v>
      </c>
      <c r="AF194" s="3" t="s">
        <v>66</v>
      </c>
      <c r="AH194" s="2" t="s">
        <v>600</v>
      </c>
      <c r="AI194" s="2" t="s">
        <v>601</v>
      </c>
      <c r="AJ194" s="3" t="s">
        <v>27</v>
      </c>
      <c r="AL194" s="2" t="s">
        <v>604</v>
      </c>
      <c r="AM194" s="2" t="s">
        <v>605</v>
      </c>
      <c r="AN194" s="3" t="s">
        <v>3535</v>
      </c>
      <c r="AP194" s="2" t="s">
        <v>587</v>
      </c>
      <c r="AQ194" s="2" t="s">
        <v>588</v>
      </c>
      <c r="AR194" s="3" t="s">
        <v>478</v>
      </c>
      <c r="AT194" s="2"/>
      <c r="AU194" s="2"/>
      <c r="AV194" s="3"/>
      <c r="AX194" s="2"/>
      <c r="AY194" s="2"/>
      <c r="AZ194" s="3"/>
      <c r="BB194" s="2"/>
      <c r="BC194" s="2"/>
      <c r="BD194" s="3"/>
      <c r="BF194" s="2"/>
      <c r="BG194" s="2"/>
      <c r="BH194" s="3"/>
      <c r="BJ194" s="2"/>
      <c r="BK194" s="2"/>
      <c r="BL194" s="3"/>
      <c r="BN194" s="2"/>
      <c r="BO194" s="2"/>
      <c r="BP194" s="3"/>
      <c r="BR194" s="2"/>
      <c r="BS194" s="2"/>
      <c r="BT194" s="3"/>
      <c r="BV194" s="2"/>
      <c r="BW194" s="2"/>
      <c r="BX194" s="3"/>
    </row>
    <row r="195" spans="2:76" x14ac:dyDescent="0.2">
      <c r="B195" s="2" t="s">
        <v>512</v>
      </c>
      <c r="C195" s="2" t="s">
        <v>513</v>
      </c>
      <c r="D195" s="3" t="s">
        <v>14</v>
      </c>
      <c r="F195" s="2" t="s">
        <v>544</v>
      </c>
      <c r="G195" s="2" t="s">
        <v>545</v>
      </c>
      <c r="H195" s="3" t="s">
        <v>809</v>
      </c>
      <c r="I195" s="3"/>
      <c r="J195" s="2" t="s">
        <v>2337</v>
      </c>
      <c r="K195" s="2" t="s">
        <v>2338</v>
      </c>
      <c r="L195" s="3" t="s">
        <v>27</v>
      </c>
      <c r="N195" s="2" t="s">
        <v>614</v>
      </c>
      <c r="O195" s="2" t="s">
        <v>615</v>
      </c>
      <c r="P195" s="3" t="s">
        <v>120</v>
      </c>
      <c r="R195" s="2" t="s">
        <v>652</v>
      </c>
      <c r="S195" s="2" t="s">
        <v>653</v>
      </c>
      <c r="T195" s="3" t="s">
        <v>69</v>
      </c>
      <c r="V195" s="2" t="s">
        <v>541</v>
      </c>
      <c r="W195" s="2" t="s">
        <v>542</v>
      </c>
      <c r="X195" s="3" t="s">
        <v>2808</v>
      </c>
      <c r="Z195" s="2" t="s">
        <v>512</v>
      </c>
      <c r="AA195" s="2" t="s">
        <v>513</v>
      </c>
      <c r="AB195" s="3" t="s">
        <v>2241</v>
      </c>
      <c r="AD195" s="2" t="s">
        <v>587</v>
      </c>
      <c r="AE195" s="2" t="s">
        <v>588</v>
      </c>
      <c r="AF195" s="3" t="s">
        <v>490</v>
      </c>
      <c r="AH195" s="2" t="s">
        <v>602</v>
      </c>
      <c r="AI195" s="2" t="s">
        <v>603</v>
      </c>
      <c r="AJ195" s="3" t="s">
        <v>1078</v>
      </c>
      <c r="AL195" s="2" t="s">
        <v>608</v>
      </c>
      <c r="AM195" s="2" t="s">
        <v>605</v>
      </c>
      <c r="AN195" s="3" t="s">
        <v>99</v>
      </c>
      <c r="AP195" s="2" t="s">
        <v>3628</v>
      </c>
      <c r="AQ195" s="2" t="s">
        <v>2522</v>
      </c>
      <c r="AR195" s="3" t="s">
        <v>27</v>
      </c>
      <c r="AT195" s="2"/>
      <c r="AU195" s="2"/>
      <c r="AV195" s="3"/>
      <c r="AX195" s="2"/>
      <c r="AY195" s="2"/>
      <c r="AZ195" s="3"/>
      <c r="BB195" s="2"/>
      <c r="BC195" s="2"/>
      <c r="BD195" s="3"/>
      <c r="BF195" s="2"/>
      <c r="BG195" s="2"/>
      <c r="BH195" s="3"/>
      <c r="BJ195" s="2"/>
      <c r="BK195" s="2"/>
      <c r="BL195" s="3"/>
      <c r="BN195" s="2"/>
      <c r="BO195" s="2"/>
      <c r="BP195" s="3"/>
      <c r="BR195" s="2"/>
      <c r="BS195" s="2"/>
      <c r="BT195" s="3"/>
      <c r="BV195" s="2"/>
      <c r="BW195" s="2"/>
      <c r="BX195" s="3"/>
    </row>
    <row r="196" spans="2:76" x14ac:dyDescent="0.2">
      <c r="B196" s="2" t="s">
        <v>514</v>
      </c>
      <c r="C196" s="2" t="s">
        <v>515</v>
      </c>
      <c r="D196" s="3" t="s">
        <v>516</v>
      </c>
      <c r="F196" s="2" t="s">
        <v>547</v>
      </c>
      <c r="G196" s="2" t="s">
        <v>548</v>
      </c>
      <c r="H196" s="3" t="s">
        <v>1958</v>
      </c>
      <c r="I196" s="3"/>
      <c r="J196" s="2" t="s">
        <v>590</v>
      </c>
      <c r="K196" s="2" t="s">
        <v>591</v>
      </c>
      <c r="L196" s="3" t="s">
        <v>1644</v>
      </c>
      <c r="N196" s="2" t="s">
        <v>616</v>
      </c>
      <c r="O196" s="2" t="s">
        <v>617</v>
      </c>
      <c r="P196" s="3" t="s">
        <v>449</v>
      </c>
      <c r="R196" s="2" t="s">
        <v>656</v>
      </c>
      <c r="S196" s="2" t="s">
        <v>657</v>
      </c>
      <c r="T196" s="3" t="s">
        <v>113</v>
      </c>
      <c r="V196" s="2" t="s">
        <v>544</v>
      </c>
      <c r="W196" s="2" t="s">
        <v>545</v>
      </c>
      <c r="X196" s="3" t="s">
        <v>404</v>
      </c>
      <c r="Z196" s="2" t="s">
        <v>514</v>
      </c>
      <c r="AA196" s="2" t="s">
        <v>515</v>
      </c>
      <c r="AB196" s="3" t="s">
        <v>2052</v>
      </c>
      <c r="AD196" s="2" t="s">
        <v>590</v>
      </c>
      <c r="AE196" s="2" t="s">
        <v>591</v>
      </c>
      <c r="AF196" s="3" t="s">
        <v>79</v>
      </c>
      <c r="AH196" s="2" t="s">
        <v>604</v>
      </c>
      <c r="AI196" s="2" t="s">
        <v>605</v>
      </c>
      <c r="AJ196" s="3" t="s">
        <v>3353</v>
      </c>
      <c r="AL196" s="2" t="s">
        <v>609</v>
      </c>
      <c r="AM196" s="2" t="s">
        <v>610</v>
      </c>
      <c r="AN196" s="3" t="s">
        <v>27</v>
      </c>
      <c r="AP196" s="2" t="s">
        <v>590</v>
      </c>
      <c r="AQ196" s="2" t="s">
        <v>591</v>
      </c>
      <c r="AR196" s="3" t="s">
        <v>74</v>
      </c>
      <c r="AT196" s="2"/>
      <c r="AU196" s="2"/>
      <c r="AV196" s="3"/>
      <c r="AX196" s="2"/>
      <c r="AY196" s="2"/>
      <c r="AZ196" s="3"/>
      <c r="BB196" s="2"/>
      <c r="BC196" s="2"/>
      <c r="BD196" s="3"/>
      <c r="BF196" s="2"/>
      <c r="BG196" s="2"/>
      <c r="BH196" s="3"/>
      <c r="BJ196" s="2"/>
      <c r="BK196" s="2"/>
      <c r="BL196" s="3"/>
      <c r="BN196" s="2"/>
      <c r="BO196" s="2"/>
      <c r="BP196" s="3"/>
      <c r="BR196" s="2"/>
      <c r="BS196" s="2"/>
      <c r="BT196" s="3"/>
      <c r="BV196" s="2"/>
      <c r="BW196" s="2"/>
      <c r="BX196" s="3"/>
    </row>
    <row r="197" spans="2:76" x14ac:dyDescent="0.2">
      <c r="B197" s="2" t="s">
        <v>517</v>
      </c>
      <c r="C197" s="2" t="s">
        <v>518</v>
      </c>
      <c r="D197" s="3" t="s">
        <v>2</v>
      </c>
      <c r="F197" s="2" t="s">
        <v>550</v>
      </c>
      <c r="G197" s="2" t="s">
        <v>141</v>
      </c>
      <c r="H197" s="3" t="s">
        <v>607</v>
      </c>
      <c r="I197" s="3"/>
      <c r="J197" s="2" t="s">
        <v>594</v>
      </c>
      <c r="K197" s="2" t="s">
        <v>595</v>
      </c>
      <c r="L197" s="3" t="s">
        <v>2339</v>
      </c>
      <c r="N197" s="2" t="s">
        <v>621</v>
      </c>
      <c r="O197" s="2" t="s">
        <v>622</v>
      </c>
      <c r="P197" s="3" t="s">
        <v>843</v>
      </c>
      <c r="R197" s="2" t="s">
        <v>659</v>
      </c>
      <c r="S197" s="2" t="s">
        <v>660</v>
      </c>
      <c r="T197" s="3" t="s">
        <v>1994</v>
      </c>
      <c r="V197" s="2" t="s">
        <v>547</v>
      </c>
      <c r="W197" s="2" t="s">
        <v>548</v>
      </c>
      <c r="X197" s="3" t="s">
        <v>2809</v>
      </c>
      <c r="Z197" s="2" t="s">
        <v>517</v>
      </c>
      <c r="AA197" s="2" t="s">
        <v>518</v>
      </c>
      <c r="AB197" s="3" t="s">
        <v>8</v>
      </c>
      <c r="AD197" s="2" t="s">
        <v>592</v>
      </c>
      <c r="AE197" s="2" t="s">
        <v>593</v>
      </c>
      <c r="AF197" s="3" t="s">
        <v>120</v>
      </c>
      <c r="AH197" s="2" t="s">
        <v>608</v>
      </c>
      <c r="AI197" s="2" t="s">
        <v>605</v>
      </c>
      <c r="AJ197" s="3" t="s">
        <v>919</v>
      </c>
      <c r="AL197" s="2" t="s">
        <v>611</v>
      </c>
      <c r="AM197" s="2" t="s">
        <v>612</v>
      </c>
      <c r="AN197" s="3" t="s">
        <v>235</v>
      </c>
      <c r="AP197" s="2" t="s">
        <v>594</v>
      </c>
      <c r="AQ197" s="2" t="s">
        <v>595</v>
      </c>
      <c r="AR197" s="3" t="s">
        <v>3629</v>
      </c>
      <c r="AT197" s="2"/>
      <c r="AU197" s="2"/>
      <c r="AV197" s="3"/>
      <c r="AX197" s="2"/>
      <c r="AY197" s="2"/>
      <c r="AZ197" s="3"/>
      <c r="BB197" s="2"/>
      <c r="BC197" s="2"/>
      <c r="BD197" s="3"/>
      <c r="BF197" s="2"/>
      <c r="BG197" s="2"/>
      <c r="BH197" s="3"/>
      <c r="BJ197" s="2"/>
      <c r="BK197" s="2"/>
      <c r="BL197" s="3"/>
      <c r="BN197" s="2"/>
      <c r="BO197" s="2"/>
      <c r="BP197" s="3"/>
      <c r="BR197" s="2"/>
      <c r="BS197" s="2"/>
      <c r="BT197" s="3"/>
      <c r="BV197" s="2"/>
      <c r="BW197" s="2"/>
      <c r="BX197" s="3"/>
    </row>
    <row r="198" spans="2:76" x14ac:dyDescent="0.2">
      <c r="B198" s="2" t="s">
        <v>519</v>
      </c>
      <c r="C198" s="2" t="s">
        <v>520</v>
      </c>
      <c r="D198" s="3" t="s">
        <v>405</v>
      </c>
      <c r="F198" s="2" t="s">
        <v>1959</v>
      </c>
      <c r="G198" s="2" t="s">
        <v>552</v>
      </c>
      <c r="H198" s="3" t="s">
        <v>66</v>
      </c>
      <c r="I198" s="3"/>
      <c r="J198" s="2" t="s">
        <v>597</v>
      </c>
      <c r="K198" s="2" t="s">
        <v>598</v>
      </c>
      <c r="L198" s="3" t="s">
        <v>442</v>
      </c>
      <c r="N198" s="2" t="s">
        <v>624</v>
      </c>
      <c r="O198" s="2" t="s">
        <v>625</v>
      </c>
      <c r="P198" s="3" t="s">
        <v>34</v>
      </c>
      <c r="R198" s="2" t="s">
        <v>662</v>
      </c>
      <c r="S198" s="2" t="s">
        <v>663</v>
      </c>
      <c r="T198" s="3" t="s">
        <v>511</v>
      </c>
      <c r="V198" s="2" t="s">
        <v>550</v>
      </c>
      <c r="W198" s="2" t="s">
        <v>141</v>
      </c>
      <c r="X198" s="3" t="s">
        <v>27</v>
      </c>
      <c r="Z198" s="2" t="s">
        <v>2504</v>
      </c>
      <c r="AA198" s="2" t="s">
        <v>2505</v>
      </c>
      <c r="AB198" s="3" t="s">
        <v>66</v>
      </c>
      <c r="AD198" s="2" t="s">
        <v>594</v>
      </c>
      <c r="AE198" s="2" t="s">
        <v>595</v>
      </c>
      <c r="AF198" s="3" t="s">
        <v>3284</v>
      </c>
      <c r="AH198" s="2" t="s">
        <v>1972</v>
      </c>
      <c r="AI198" s="2" t="s">
        <v>1973</v>
      </c>
      <c r="AJ198" s="3" t="s">
        <v>66</v>
      </c>
      <c r="AL198" s="2" t="s">
        <v>614</v>
      </c>
      <c r="AM198" s="2" t="s">
        <v>615</v>
      </c>
      <c r="AN198" s="3" t="s">
        <v>34</v>
      </c>
      <c r="AP198" s="2" t="s">
        <v>597</v>
      </c>
      <c r="AQ198" s="2" t="s">
        <v>598</v>
      </c>
      <c r="AR198" s="3" t="s">
        <v>449</v>
      </c>
      <c r="AT198" s="2"/>
      <c r="AU198" s="2"/>
      <c r="AV198" s="3"/>
      <c r="AX198" s="2"/>
      <c r="AY198" s="2"/>
      <c r="AZ198" s="3"/>
      <c r="BB198" s="2"/>
      <c r="BC198" s="2"/>
      <c r="BD198" s="3"/>
      <c r="BF198" s="2"/>
      <c r="BG198" s="2"/>
      <c r="BH198" s="3"/>
      <c r="BJ198" s="2"/>
      <c r="BK198" s="2"/>
      <c r="BL198" s="3"/>
      <c r="BN198" s="2"/>
      <c r="BO198" s="2"/>
      <c r="BP198" s="3"/>
      <c r="BR198" s="2"/>
      <c r="BS198" s="2"/>
      <c r="BT198" s="3"/>
      <c r="BV198" s="2"/>
      <c r="BW198" s="2"/>
      <c r="BX198" s="3"/>
    </row>
    <row r="199" spans="2:76" x14ac:dyDescent="0.2">
      <c r="B199" s="2" t="s">
        <v>521</v>
      </c>
      <c r="C199" s="2" t="s">
        <v>522</v>
      </c>
      <c r="D199" s="3" t="s">
        <v>523</v>
      </c>
      <c r="F199" s="2" t="s">
        <v>551</v>
      </c>
      <c r="G199" s="2" t="s">
        <v>552</v>
      </c>
      <c r="H199" s="3" t="s">
        <v>529</v>
      </c>
      <c r="I199" s="3"/>
      <c r="J199" s="2" t="s">
        <v>600</v>
      </c>
      <c r="K199" s="2" t="s">
        <v>601</v>
      </c>
      <c r="L199" s="3" t="s">
        <v>66</v>
      </c>
      <c r="N199" s="2" t="s">
        <v>629</v>
      </c>
      <c r="O199" s="2" t="s">
        <v>630</v>
      </c>
      <c r="P199" s="3" t="s">
        <v>697</v>
      </c>
      <c r="R199" s="2" t="s">
        <v>666</v>
      </c>
      <c r="S199" s="2" t="s">
        <v>667</v>
      </c>
      <c r="T199" s="3" t="s">
        <v>78</v>
      </c>
      <c r="V199" s="2" t="s">
        <v>551</v>
      </c>
      <c r="W199" s="2" t="s">
        <v>552</v>
      </c>
      <c r="X199" s="3" t="s">
        <v>1989</v>
      </c>
      <c r="Z199" s="2" t="s">
        <v>519</v>
      </c>
      <c r="AA199" s="2" t="s">
        <v>520</v>
      </c>
      <c r="AB199" s="3" t="s">
        <v>1738</v>
      </c>
      <c r="AD199" s="2" t="s">
        <v>597</v>
      </c>
      <c r="AE199" s="2" t="s">
        <v>598</v>
      </c>
      <c r="AF199" s="3" t="s">
        <v>2343</v>
      </c>
      <c r="AH199" s="2" t="s">
        <v>609</v>
      </c>
      <c r="AI199" s="2" t="s">
        <v>610</v>
      </c>
      <c r="AJ199" s="3" t="s">
        <v>128</v>
      </c>
      <c r="AL199" s="2" t="s">
        <v>616</v>
      </c>
      <c r="AM199" s="2" t="s">
        <v>617</v>
      </c>
      <c r="AN199" s="3" t="s">
        <v>210</v>
      </c>
      <c r="AP199" s="2" t="s">
        <v>600</v>
      </c>
      <c r="AQ199" s="2" t="s">
        <v>601</v>
      </c>
      <c r="AR199" s="3" t="s">
        <v>34</v>
      </c>
      <c r="AT199" s="2"/>
      <c r="AU199" s="2"/>
      <c r="AV199" s="3"/>
      <c r="AX199" s="2"/>
      <c r="AY199" s="2"/>
      <c r="AZ199" s="3"/>
      <c r="BB199" s="2"/>
      <c r="BC199" s="2"/>
      <c r="BD199" s="3"/>
      <c r="BF199" s="2"/>
      <c r="BG199" s="2"/>
      <c r="BH199" s="3"/>
      <c r="BJ199" s="2"/>
      <c r="BK199" s="2"/>
      <c r="BL199" s="3"/>
      <c r="BN199" s="2"/>
      <c r="BO199" s="2"/>
      <c r="BP199" s="3"/>
      <c r="BR199" s="2"/>
      <c r="BS199" s="2"/>
      <c r="BT199" s="3"/>
      <c r="BV199" s="2"/>
      <c r="BW199" s="2"/>
      <c r="BX199" s="3"/>
    </row>
    <row r="200" spans="2:76" x14ac:dyDescent="0.2">
      <c r="B200" s="2" t="s">
        <v>524</v>
      </c>
      <c r="C200" s="2" t="s">
        <v>525</v>
      </c>
      <c r="D200" s="3" t="s">
        <v>526</v>
      </c>
      <c r="F200" s="2" t="s">
        <v>557</v>
      </c>
      <c r="G200" s="2" t="s">
        <v>558</v>
      </c>
      <c r="H200" s="3" t="s">
        <v>66</v>
      </c>
      <c r="I200" s="3"/>
      <c r="J200" s="2" t="s">
        <v>602</v>
      </c>
      <c r="K200" s="2" t="s">
        <v>603</v>
      </c>
      <c r="L200" s="3" t="s">
        <v>128</v>
      </c>
      <c r="N200" s="2" t="s">
        <v>632</v>
      </c>
      <c r="O200" s="2" t="s">
        <v>633</v>
      </c>
      <c r="P200" s="3" t="s">
        <v>99</v>
      </c>
      <c r="R200" s="2" t="s">
        <v>669</v>
      </c>
      <c r="S200" s="2" t="s">
        <v>670</v>
      </c>
      <c r="T200" s="3" t="s">
        <v>38</v>
      </c>
      <c r="V200" s="2" t="s">
        <v>559</v>
      </c>
      <c r="W200" s="2" t="s">
        <v>560</v>
      </c>
      <c r="X200" s="3" t="s">
        <v>2810</v>
      </c>
      <c r="Z200" s="2" t="s">
        <v>521</v>
      </c>
      <c r="AA200" s="2" t="s">
        <v>522</v>
      </c>
      <c r="AB200" s="3" t="s">
        <v>785</v>
      </c>
      <c r="AD200" s="2" t="s">
        <v>602</v>
      </c>
      <c r="AE200" s="2" t="s">
        <v>603</v>
      </c>
      <c r="AF200" s="3" t="s">
        <v>2</v>
      </c>
      <c r="AH200" s="2" t="s">
        <v>3393</v>
      </c>
      <c r="AI200" s="2" t="s">
        <v>3394</v>
      </c>
      <c r="AJ200" s="3" t="s">
        <v>66</v>
      </c>
      <c r="AL200" s="2" t="s">
        <v>3536</v>
      </c>
      <c r="AM200" s="2" t="s">
        <v>3537</v>
      </c>
      <c r="AN200" s="3" t="s">
        <v>27</v>
      </c>
      <c r="AP200" s="2" t="s">
        <v>602</v>
      </c>
      <c r="AQ200" s="2" t="s">
        <v>603</v>
      </c>
      <c r="AR200" s="3" t="s">
        <v>34</v>
      </c>
      <c r="AT200" s="2"/>
      <c r="AU200" s="2"/>
      <c r="AV200" s="3"/>
      <c r="AX200" s="2"/>
      <c r="AY200" s="2"/>
      <c r="AZ200" s="3"/>
      <c r="BB200" s="2"/>
      <c r="BC200" s="2"/>
      <c r="BD200" s="3"/>
      <c r="BF200" s="2"/>
      <c r="BG200" s="2"/>
      <c r="BH200" s="3"/>
      <c r="BJ200" s="2"/>
      <c r="BK200" s="2"/>
      <c r="BL200" s="3"/>
      <c r="BN200" s="2"/>
      <c r="BO200" s="2"/>
      <c r="BP200" s="3"/>
      <c r="BR200" s="2"/>
      <c r="BS200" s="2"/>
      <c r="BT200" s="3"/>
      <c r="BV200" s="2"/>
      <c r="BW200" s="2"/>
      <c r="BX200" s="3"/>
    </row>
    <row r="201" spans="2:76" x14ac:dyDescent="0.2">
      <c r="B201" s="2" t="s">
        <v>527</v>
      </c>
      <c r="C201" s="2" t="s">
        <v>528</v>
      </c>
      <c r="D201" s="3" t="s">
        <v>529</v>
      </c>
      <c r="F201" s="2" t="s">
        <v>559</v>
      </c>
      <c r="G201" s="2" t="s">
        <v>560</v>
      </c>
      <c r="H201" s="3" t="s">
        <v>102</v>
      </c>
      <c r="I201" s="3"/>
      <c r="J201" s="2" t="s">
        <v>604</v>
      </c>
      <c r="K201" s="2" t="s">
        <v>605</v>
      </c>
      <c r="L201" s="3" t="s">
        <v>2340</v>
      </c>
      <c r="N201" s="2" t="s">
        <v>2525</v>
      </c>
      <c r="O201" s="2" t="s">
        <v>2526</v>
      </c>
      <c r="P201" s="3" t="s">
        <v>13</v>
      </c>
      <c r="R201" s="2" t="s">
        <v>674</v>
      </c>
      <c r="S201" s="2" t="s">
        <v>675</v>
      </c>
      <c r="T201" s="3" t="s">
        <v>120</v>
      </c>
      <c r="V201" s="2" t="s">
        <v>562</v>
      </c>
      <c r="W201" s="2" t="s">
        <v>563</v>
      </c>
      <c r="X201" s="3" t="s">
        <v>2811</v>
      </c>
      <c r="Z201" s="2" t="s">
        <v>524</v>
      </c>
      <c r="AA201" s="2" t="s">
        <v>525</v>
      </c>
      <c r="AB201" s="3" t="s">
        <v>3049</v>
      </c>
      <c r="AD201" s="2" t="s">
        <v>604</v>
      </c>
      <c r="AE201" s="2" t="s">
        <v>605</v>
      </c>
      <c r="AF201" s="3" t="s">
        <v>3285</v>
      </c>
      <c r="AH201" s="2" t="s">
        <v>611</v>
      </c>
      <c r="AI201" s="2" t="s">
        <v>612</v>
      </c>
      <c r="AJ201" s="3" t="s">
        <v>380</v>
      </c>
      <c r="AL201" s="2" t="s">
        <v>621</v>
      </c>
      <c r="AM201" s="2" t="s">
        <v>622</v>
      </c>
      <c r="AN201" s="3" t="s">
        <v>3121</v>
      </c>
      <c r="AP201" s="2" t="s">
        <v>604</v>
      </c>
      <c r="AQ201" s="2" t="s">
        <v>605</v>
      </c>
      <c r="AR201" s="3" t="s">
        <v>3630</v>
      </c>
      <c r="AT201" s="2"/>
      <c r="AU201" s="2"/>
      <c r="AV201" s="3"/>
      <c r="AX201" s="2"/>
      <c r="AY201" s="2"/>
      <c r="AZ201" s="3"/>
      <c r="BB201" s="2"/>
      <c r="BC201" s="2"/>
      <c r="BD201" s="3"/>
      <c r="BF201" s="2"/>
      <c r="BG201" s="2"/>
      <c r="BH201" s="3"/>
      <c r="BJ201" s="2"/>
      <c r="BK201" s="2"/>
      <c r="BL201" s="3"/>
      <c r="BN201" s="2"/>
      <c r="BO201" s="2"/>
      <c r="BP201" s="3"/>
      <c r="BR201" s="2"/>
      <c r="BS201" s="2"/>
      <c r="BT201" s="3"/>
      <c r="BV201" s="2"/>
      <c r="BW201" s="2"/>
      <c r="BX201" s="3"/>
    </row>
    <row r="202" spans="2:76" x14ac:dyDescent="0.2">
      <c r="B202" s="2" t="s">
        <v>531</v>
      </c>
      <c r="C202" s="2" t="s">
        <v>532</v>
      </c>
      <c r="D202" s="3" t="s">
        <v>533</v>
      </c>
      <c r="F202" s="2" t="s">
        <v>562</v>
      </c>
      <c r="G202" s="2" t="s">
        <v>563</v>
      </c>
      <c r="H202" s="3" t="s">
        <v>1960</v>
      </c>
      <c r="I202" s="3"/>
      <c r="J202" s="2" t="s">
        <v>608</v>
      </c>
      <c r="K202" s="2" t="s">
        <v>605</v>
      </c>
      <c r="L202" s="3" t="s">
        <v>533</v>
      </c>
      <c r="N202" s="2" t="s">
        <v>1981</v>
      </c>
      <c r="O202" s="2" t="s">
        <v>1982</v>
      </c>
      <c r="P202" s="3" t="s">
        <v>8</v>
      </c>
      <c r="R202" s="2" t="s">
        <v>677</v>
      </c>
      <c r="S202" s="2" t="s">
        <v>678</v>
      </c>
      <c r="T202" s="3" t="s">
        <v>48</v>
      </c>
      <c r="V202" s="2" t="s">
        <v>565</v>
      </c>
      <c r="W202" s="2" t="s">
        <v>566</v>
      </c>
      <c r="X202" s="3" t="s">
        <v>2461</v>
      </c>
      <c r="Z202" s="2" t="s">
        <v>527</v>
      </c>
      <c r="AA202" s="2" t="s">
        <v>528</v>
      </c>
      <c r="AB202" s="3" t="s">
        <v>28</v>
      </c>
      <c r="AD202" s="2" t="s">
        <v>608</v>
      </c>
      <c r="AE202" s="2" t="s">
        <v>605</v>
      </c>
      <c r="AF202" s="3" t="s">
        <v>916</v>
      </c>
      <c r="AH202" s="2" t="s">
        <v>614</v>
      </c>
      <c r="AI202" s="2" t="s">
        <v>615</v>
      </c>
      <c r="AJ202" s="3" t="s">
        <v>128</v>
      </c>
      <c r="AL202" s="2" t="s">
        <v>624</v>
      </c>
      <c r="AM202" s="2" t="s">
        <v>625</v>
      </c>
      <c r="AN202" s="3" t="s">
        <v>66</v>
      </c>
      <c r="AP202" s="2" t="s">
        <v>608</v>
      </c>
      <c r="AQ202" s="2" t="s">
        <v>605</v>
      </c>
      <c r="AR202" s="3" t="s">
        <v>490</v>
      </c>
      <c r="AT202" s="2"/>
      <c r="AU202" s="2"/>
      <c r="AV202" s="3"/>
      <c r="AX202" s="2"/>
      <c r="AY202" s="2"/>
      <c r="AZ202" s="3"/>
      <c r="BB202" s="2"/>
      <c r="BC202" s="2"/>
      <c r="BD202" s="3"/>
      <c r="BF202" s="2"/>
      <c r="BG202" s="2"/>
      <c r="BH202" s="3"/>
      <c r="BJ202" s="2"/>
      <c r="BK202" s="2"/>
      <c r="BL202" s="3"/>
      <c r="BN202" s="2"/>
      <c r="BO202" s="2"/>
      <c r="BP202" s="3"/>
      <c r="BR202" s="2"/>
      <c r="BS202" s="2"/>
      <c r="BT202" s="3"/>
      <c r="BV202" s="2"/>
      <c r="BW202" s="2"/>
      <c r="BX202" s="3"/>
    </row>
    <row r="203" spans="2:76" x14ac:dyDescent="0.2">
      <c r="B203" s="2" t="s">
        <v>534</v>
      </c>
      <c r="C203" s="2" t="s">
        <v>535</v>
      </c>
      <c r="D203" s="3" t="s">
        <v>59</v>
      </c>
      <c r="F203" s="2" t="s">
        <v>565</v>
      </c>
      <c r="G203" s="2" t="s">
        <v>566</v>
      </c>
      <c r="H203" s="3" t="s">
        <v>1961</v>
      </c>
      <c r="I203" s="3"/>
      <c r="J203" s="2" t="s">
        <v>609</v>
      </c>
      <c r="K203" s="2" t="s">
        <v>610</v>
      </c>
      <c r="L203" s="3" t="s">
        <v>1980</v>
      </c>
      <c r="N203" s="2" t="s">
        <v>637</v>
      </c>
      <c r="O203" s="2" t="s">
        <v>638</v>
      </c>
      <c r="P203" s="3" t="s">
        <v>63</v>
      </c>
      <c r="R203" s="2" t="s">
        <v>680</v>
      </c>
      <c r="S203" s="2" t="s">
        <v>681</v>
      </c>
      <c r="T203" s="3" t="s">
        <v>1926</v>
      </c>
      <c r="V203" s="2" t="s">
        <v>568</v>
      </c>
      <c r="W203" s="2" t="s">
        <v>569</v>
      </c>
      <c r="X203" s="3" t="s">
        <v>2812</v>
      </c>
      <c r="Z203" s="2" t="s">
        <v>531</v>
      </c>
      <c r="AA203" s="2" t="s">
        <v>532</v>
      </c>
      <c r="AB203" s="3" t="s">
        <v>59</v>
      </c>
      <c r="AD203" s="2" t="s">
        <v>1972</v>
      </c>
      <c r="AE203" s="2" t="s">
        <v>1973</v>
      </c>
      <c r="AF203" s="3" t="s">
        <v>66</v>
      </c>
      <c r="AH203" s="2" t="s">
        <v>616</v>
      </c>
      <c r="AI203" s="2" t="s">
        <v>617</v>
      </c>
      <c r="AJ203" s="3" t="s">
        <v>60</v>
      </c>
      <c r="AL203" s="2" t="s">
        <v>629</v>
      </c>
      <c r="AM203" s="2" t="s">
        <v>630</v>
      </c>
      <c r="AN203" s="3" t="s">
        <v>3418</v>
      </c>
      <c r="AP203" s="2" t="s">
        <v>609</v>
      </c>
      <c r="AQ203" s="2" t="s">
        <v>610</v>
      </c>
      <c r="AR203" s="3" t="s">
        <v>23</v>
      </c>
      <c r="AT203" s="2"/>
      <c r="AU203" s="2"/>
      <c r="AV203" s="3"/>
      <c r="AX203" s="2"/>
      <c r="AY203" s="2"/>
      <c r="AZ203" s="3"/>
      <c r="BB203" s="2"/>
      <c r="BC203" s="2"/>
      <c r="BD203" s="3"/>
      <c r="BF203" s="2"/>
      <c r="BG203" s="2"/>
      <c r="BH203" s="3"/>
      <c r="BJ203" s="2"/>
      <c r="BK203" s="2"/>
      <c r="BL203" s="3"/>
      <c r="BN203" s="2"/>
      <c r="BO203" s="2"/>
      <c r="BP203" s="3"/>
      <c r="BR203" s="2"/>
      <c r="BS203" s="2"/>
      <c r="BT203" s="3"/>
      <c r="BV203" s="2"/>
      <c r="BW203" s="2"/>
      <c r="BX203" s="3"/>
    </row>
    <row r="204" spans="2:76" x14ac:dyDescent="0.2">
      <c r="B204" s="2" t="s">
        <v>537</v>
      </c>
      <c r="C204" s="2" t="s">
        <v>538</v>
      </c>
      <c r="D204" s="3" t="s">
        <v>60</v>
      </c>
      <c r="F204" s="2" t="s">
        <v>568</v>
      </c>
      <c r="G204" s="2" t="s">
        <v>569</v>
      </c>
      <c r="H204" s="3" t="s">
        <v>1962</v>
      </c>
      <c r="I204" s="3"/>
      <c r="J204" s="2" t="s">
        <v>611</v>
      </c>
      <c r="K204" s="2" t="s">
        <v>612</v>
      </c>
      <c r="L204" s="3" t="s">
        <v>1668</v>
      </c>
      <c r="N204" s="2" t="s">
        <v>641</v>
      </c>
      <c r="O204" s="2" t="s">
        <v>642</v>
      </c>
      <c r="P204" s="3" t="s">
        <v>34</v>
      </c>
      <c r="R204" s="2" t="s">
        <v>683</v>
      </c>
      <c r="S204" s="2" t="s">
        <v>684</v>
      </c>
      <c r="T204" s="3" t="s">
        <v>38</v>
      </c>
      <c r="V204" s="2" t="s">
        <v>571</v>
      </c>
      <c r="W204" s="2" t="s">
        <v>1963</v>
      </c>
      <c r="X204" s="3" t="s">
        <v>577</v>
      </c>
      <c r="Z204" s="2" t="s">
        <v>534</v>
      </c>
      <c r="AA204" s="2" t="s">
        <v>535</v>
      </c>
      <c r="AB204" s="3" t="s">
        <v>2</v>
      </c>
      <c r="AD204" s="2" t="s">
        <v>609</v>
      </c>
      <c r="AE204" s="2" t="s">
        <v>610</v>
      </c>
      <c r="AF204" s="3" t="s">
        <v>1956</v>
      </c>
      <c r="AH204" s="2" t="s">
        <v>621</v>
      </c>
      <c r="AI204" s="2" t="s">
        <v>622</v>
      </c>
      <c r="AJ204" s="3" t="s">
        <v>3395</v>
      </c>
      <c r="AL204" s="2" t="s">
        <v>632</v>
      </c>
      <c r="AM204" s="2" t="s">
        <v>633</v>
      </c>
      <c r="AN204" s="3" t="s">
        <v>3247</v>
      </c>
      <c r="AP204" s="2" t="s">
        <v>611</v>
      </c>
      <c r="AQ204" s="2" t="s">
        <v>612</v>
      </c>
      <c r="AR204" s="3" t="s">
        <v>1078</v>
      </c>
      <c r="AT204" s="2"/>
      <c r="AU204" s="2"/>
      <c r="AV204" s="3"/>
      <c r="AX204" s="2"/>
      <c r="AY204" s="2"/>
      <c r="AZ204" s="3"/>
      <c r="BB204" s="2"/>
      <c r="BC204" s="2"/>
      <c r="BD204" s="3"/>
      <c r="BF204" s="2"/>
      <c r="BG204" s="2"/>
      <c r="BH204" s="3"/>
      <c r="BJ204" s="2"/>
      <c r="BK204" s="2"/>
      <c r="BL204" s="3"/>
      <c r="BN204" s="2"/>
      <c r="BO204" s="2"/>
      <c r="BP204" s="3"/>
      <c r="BR204" s="2"/>
      <c r="BS204" s="2"/>
      <c r="BT204" s="3"/>
      <c r="BV204" s="2"/>
      <c r="BW204" s="2"/>
      <c r="BX204" s="3"/>
    </row>
    <row r="205" spans="2:76" x14ac:dyDescent="0.2">
      <c r="B205" s="2" t="s">
        <v>539</v>
      </c>
      <c r="C205" s="2" t="s">
        <v>540</v>
      </c>
      <c r="D205" s="3" t="s">
        <v>211</v>
      </c>
      <c r="F205" s="2" t="s">
        <v>571</v>
      </c>
      <c r="G205" s="2" t="s">
        <v>1963</v>
      </c>
      <c r="H205" s="3" t="s">
        <v>838</v>
      </c>
      <c r="I205" s="3"/>
      <c r="J205" s="2" t="s">
        <v>614</v>
      </c>
      <c r="K205" s="2" t="s">
        <v>615</v>
      </c>
      <c r="L205" s="3" t="s">
        <v>132</v>
      </c>
      <c r="N205" s="2" t="s">
        <v>645</v>
      </c>
      <c r="O205" s="2" t="s">
        <v>646</v>
      </c>
      <c r="P205" s="3" t="s">
        <v>2527</v>
      </c>
      <c r="R205" s="2" t="s">
        <v>686</v>
      </c>
      <c r="S205" s="2" t="s">
        <v>687</v>
      </c>
      <c r="T205" s="3" t="s">
        <v>120</v>
      </c>
      <c r="V205" s="2" t="s">
        <v>575</v>
      </c>
      <c r="W205" s="2" t="s">
        <v>576</v>
      </c>
      <c r="X205" s="3" t="s">
        <v>113</v>
      </c>
      <c r="Z205" s="2" t="s">
        <v>537</v>
      </c>
      <c r="AA205" s="2" t="s">
        <v>538</v>
      </c>
      <c r="AB205" s="3" t="s">
        <v>1990</v>
      </c>
      <c r="AD205" s="2" t="s">
        <v>611</v>
      </c>
      <c r="AE205" s="2" t="s">
        <v>612</v>
      </c>
      <c r="AF205" s="3" t="s">
        <v>858</v>
      </c>
      <c r="AH205" s="2" t="s">
        <v>624</v>
      </c>
      <c r="AI205" s="2" t="s">
        <v>625</v>
      </c>
      <c r="AJ205" s="3" t="s">
        <v>59</v>
      </c>
      <c r="AL205" s="2" t="s">
        <v>2816</v>
      </c>
      <c r="AM205" s="2" t="s">
        <v>2526</v>
      </c>
      <c r="AN205" s="3" t="s">
        <v>120</v>
      </c>
      <c r="AP205" s="2" t="s">
        <v>614</v>
      </c>
      <c r="AQ205" s="2" t="s">
        <v>615</v>
      </c>
      <c r="AR205" s="3" t="s">
        <v>34</v>
      </c>
      <c r="AT205" s="2"/>
      <c r="AU205" s="2"/>
      <c r="AV205" s="3"/>
      <c r="AX205" s="2"/>
      <c r="AY205" s="2"/>
      <c r="AZ205" s="3"/>
      <c r="BB205" s="2"/>
      <c r="BC205" s="2"/>
      <c r="BD205" s="3"/>
      <c r="BF205" s="2"/>
      <c r="BG205" s="2"/>
      <c r="BH205" s="3"/>
      <c r="BJ205" s="2"/>
      <c r="BK205" s="2"/>
      <c r="BL205" s="3"/>
      <c r="BN205" s="2"/>
      <c r="BO205" s="2"/>
      <c r="BP205" s="3"/>
      <c r="BR205" s="2"/>
      <c r="BS205" s="2"/>
      <c r="BT205" s="3"/>
      <c r="BV205" s="2"/>
      <c r="BW205" s="2"/>
      <c r="BX205" s="3"/>
    </row>
    <row r="206" spans="2:76" x14ac:dyDescent="0.2">
      <c r="B206" s="2" t="s">
        <v>541</v>
      </c>
      <c r="C206" s="2" t="s">
        <v>542</v>
      </c>
      <c r="D206" s="3" t="s">
        <v>543</v>
      </c>
      <c r="F206" s="2" t="s">
        <v>575</v>
      </c>
      <c r="G206" s="2" t="s">
        <v>576</v>
      </c>
      <c r="H206" s="3" t="s">
        <v>27</v>
      </c>
      <c r="I206" s="3"/>
      <c r="J206" s="2" t="s">
        <v>616</v>
      </c>
      <c r="K206" s="2" t="s">
        <v>617</v>
      </c>
      <c r="L206" s="3" t="s">
        <v>257</v>
      </c>
      <c r="N206" s="2" t="s">
        <v>2528</v>
      </c>
      <c r="O206" s="2" t="s">
        <v>2529</v>
      </c>
      <c r="P206" s="3" t="s">
        <v>66</v>
      </c>
      <c r="R206" s="2" t="s">
        <v>688</v>
      </c>
      <c r="S206" s="2" t="s">
        <v>689</v>
      </c>
      <c r="T206" s="3" t="s">
        <v>536</v>
      </c>
      <c r="V206" s="2" t="s">
        <v>578</v>
      </c>
      <c r="W206" s="2" t="s">
        <v>579</v>
      </c>
      <c r="X206" s="3" t="s">
        <v>1928</v>
      </c>
      <c r="Z206" s="2" t="s">
        <v>539</v>
      </c>
      <c r="AA206" s="2" t="s">
        <v>540</v>
      </c>
      <c r="AB206" s="3" t="s">
        <v>3050</v>
      </c>
      <c r="AD206" s="2" t="s">
        <v>614</v>
      </c>
      <c r="AE206" s="2" t="s">
        <v>615</v>
      </c>
      <c r="AF206" s="3" t="s">
        <v>27</v>
      </c>
      <c r="AH206" s="2" t="s">
        <v>627</v>
      </c>
      <c r="AI206" s="2" t="s">
        <v>628</v>
      </c>
      <c r="AJ206" s="3" t="s">
        <v>59</v>
      </c>
      <c r="AL206" s="2" t="s">
        <v>1981</v>
      </c>
      <c r="AM206" s="2" t="s">
        <v>1982</v>
      </c>
      <c r="AN206" s="3" t="s">
        <v>1884</v>
      </c>
      <c r="AP206" s="2" t="s">
        <v>616</v>
      </c>
      <c r="AQ206" s="2" t="s">
        <v>617</v>
      </c>
      <c r="AR206" s="3" t="s">
        <v>2265</v>
      </c>
      <c r="AT206" s="2"/>
      <c r="AU206" s="2"/>
      <c r="AV206" s="3"/>
      <c r="AX206" s="2"/>
      <c r="AY206" s="2"/>
      <c r="AZ206" s="3"/>
      <c r="BB206" s="2"/>
      <c r="BC206" s="2"/>
      <c r="BD206" s="3"/>
      <c r="BF206" s="2"/>
      <c r="BG206" s="2"/>
      <c r="BH206" s="3"/>
      <c r="BJ206" s="2"/>
      <c r="BK206" s="2"/>
      <c r="BL206" s="3"/>
      <c r="BN206" s="2"/>
      <c r="BO206" s="2"/>
      <c r="BP206" s="3"/>
      <c r="BR206" s="2"/>
      <c r="BS206" s="2"/>
      <c r="BT206" s="3"/>
      <c r="BV206" s="2"/>
      <c r="BW206" s="2"/>
      <c r="BX206" s="3"/>
    </row>
    <row r="207" spans="2:76" x14ac:dyDescent="0.2">
      <c r="B207" s="2" t="s">
        <v>544</v>
      </c>
      <c r="C207" s="2" t="s">
        <v>545</v>
      </c>
      <c r="D207" s="3" t="s">
        <v>546</v>
      </c>
      <c r="F207" s="2" t="s">
        <v>578</v>
      </c>
      <c r="G207" s="2" t="s">
        <v>579</v>
      </c>
      <c r="H207" s="3" t="s">
        <v>1964</v>
      </c>
      <c r="I207" s="3"/>
      <c r="J207" s="2" t="s">
        <v>621</v>
      </c>
      <c r="K207" s="2" t="s">
        <v>622</v>
      </c>
      <c r="L207" s="3" t="s">
        <v>1253</v>
      </c>
      <c r="N207" s="2" t="s">
        <v>648</v>
      </c>
      <c r="O207" s="2" t="s">
        <v>649</v>
      </c>
      <c r="P207" s="3" t="s">
        <v>66</v>
      </c>
      <c r="R207" s="2" t="s">
        <v>2352</v>
      </c>
      <c r="S207" s="2" t="s">
        <v>345</v>
      </c>
      <c r="T207" s="3" t="s">
        <v>27</v>
      </c>
      <c r="V207" s="2" t="s">
        <v>581</v>
      </c>
      <c r="W207" s="2" t="s">
        <v>582</v>
      </c>
      <c r="X207" s="3" t="s">
        <v>59</v>
      </c>
      <c r="Z207" s="2" t="s">
        <v>541</v>
      </c>
      <c r="AA207" s="2" t="s">
        <v>542</v>
      </c>
      <c r="AB207" s="3" t="s">
        <v>3051</v>
      </c>
      <c r="AD207" s="2" t="s">
        <v>616</v>
      </c>
      <c r="AE207" s="2" t="s">
        <v>617</v>
      </c>
      <c r="AF207" s="3" t="s">
        <v>516</v>
      </c>
      <c r="AH207" s="2" t="s">
        <v>629</v>
      </c>
      <c r="AI207" s="2" t="s">
        <v>630</v>
      </c>
      <c r="AJ207" s="3" t="s">
        <v>3396</v>
      </c>
      <c r="AL207" s="2" t="s">
        <v>635</v>
      </c>
      <c r="AM207" s="2" t="s">
        <v>636</v>
      </c>
      <c r="AN207" s="3" t="s">
        <v>27</v>
      </c>
      <c r="AP207" s="2" t="s">
        <v>621</v>
      </c>
      <c r="AQ207" s="2" t="s">
        <v>622</v>
      </c>
      <c r="AR207" s="3" t="s">
        <v>55</v>
      </c>
      <c r="AT207" s="2"/>
      <c r="AU207" s="2"/>
      <c r="AV207" s="3"/>
      <c r="AX207" s="2"/>
      <c r="AY207" s="2"/>
      <c r="AZ207" s="3"/>
      <c r="BB207" s="2"/>
      <c r="BC207" s="2"/>
      <c r="BD207" s="3"/>
      <c r="BF207" s="2"/>
      <c r="BG207" s="2"/>
      <c r="BH207" s="3"/>
      <c r="BJ207" s="2"/>
      <c r="BK207" s="2"/>
      <c r="BL207" s="3"/>
      <c r="BN207" s="2"/>
      <c r="BO207" s="2"/>
      <c r="BP207" s="3"/>
      <c r="BR207" s="2"/>
      <c r="BS207" s="2"/>
      <c r="BT207" s="3"/>
      <c r="BV207" s="2"/>
      <c r="BW207" s="2"/>
      <c r="BX207" s="3"/>
    </row>
    <row r="208" spans="2:76" x14ac:dyDescent="0.2">
      <c r="B208" s="2" t="s">
        <v>547</v>
      </c>
      <c r="C208" s="2" t="s">
        <v>548</v>
      </c>
      <c r="D208" s="3" t="s">
        <v>549</v>
      </c>
      <c r="F208" s="2" t="s">
        <v>1965</v>
      </c>
      <c r="G208" s="2" t="s">
        <v>1966</v>
      </c>
      <c r="H208" s="3" t="s">
        <v>34</v>
      </c>
      <c r="I208" s="3"/>
      <c r="J208" s="2" t="s">
        <v>624</v>
      </c>
      <c r="K208" s="2" t="s">
        <v>625</v>
      </c>
      <c r="L208" s="3" t="s">
        <v>59</v>
      </c>
      <c r="N208" s="2" t="s">
        <v>652</v>
      </c>
      <c r="O208" s="2" t="s">
        <v>653</v>
      </c>
      <c r="P208" s="3" t="s">
        <v>516</v>
      </c>
      <c r="R208" s="2" t="s">
        <v>693</v>
      </c>
      <c r="S208" s="2" t="s">
        <v>694</v>
      </c>
      <c r="T208" s="3" t="s">
        <v>48</v>
      </c>
      <c r="V208" s="2" t="s">
        <v>583</v>
      </c>
      <c r="W208" s="2" t="s">
        <v>584</v>
      </c>
      <c r="X208" s="3" t="s">
        <v>48</v>
      </c>
      <c r="Z208" s="2" t="s">
        <v>544</v>
      </c>
      <c r="AA208" s="2" t="s">
        <v>545</v>
      </c>
      <c r="AB208" s="3" t="s">
        <v>3052</v>
      </c>
      <c r="AD208" s="2" t="s">
        <v>619</v>
      </c>
      <c r="AE208" s="2" t="s">
        <v>620</v>
      </c>
      <c r="AF208" s="3" t="s">
        <v>66</v>
      </c>
      <c r="AH208" s="2" t="s">
        <v>632</v>
      </c>
      <c r="AI208" s="2" t="s">
        <v>633</v>
      </c>
      <c r="AJ208" s="3" t="s">
        <v>2303</v>
      </c>
      <c r="AL208" s="2" t="s">
        <v>637</v>
      </c>
      <c r="AM208" s="2" t="s">
        <v>638</v>
      </c>
      <c r="AN208" s="3" t="s">
        <v>69</v>
      </c>
      <c r="AP208" s="2" t="s">
        <v>624</v>
      </c>
      <c r="AQ208" s="2" t="s">
        <v>625</v>
      </c>
      <c r="AR208" s="3" t="s">
        <v>27</v>
      </c>
      <c r="AT208" s="2"/>
      <c r="AU208" s="2"/>
      <c r="AV208" s="3"/>
      <c r="AX208" s="2"/>
      <c r="AY208" s="2"/>
      <c r="AZ208" s="3"/>
      <c r="BB208" s="2"/>
      <c r="BC208" s="2"/>
      <c r="BD208" s="3"/>
      <c r="BF208" s="2"/>
      <c r="BG208" s="2"/>
      <c r="BH208" s="3"/>
      <c r="BJ208" s="2"/>
      <c r="BK208" s="2"/>
      <c r="BL208" s="3"/>
      <c r="BN208" s="2"/>
      <c r="BO208" s="2"/>
      <c r="BP208" s="3"/>
      <c r="BR208" s="2"/>
      <c r="BS208" s="2"/>
      <c r="BT208" s="3"/>
      <c r="BV208" s="2"/>
      <c r="BW208" s="2"/>
      <c r="BX208" s="3"/>
    </row>
    <row r="209" spans="2:76" x14ac:dyDescent="0.2">
      <c r="B209" s="2" t="s">
        <v>550</v>
      </c>
      <c r="C209" s="2" t="s">
        <v>141</v>
      </c>
      <c r="D209" s="3" t="s">
        <v>9</v>
      </c>
      <c r="F209" s="2" t="s">
        <v>581</v>
      </c>
      <c r="G209" s="2" t="s">
        <v>582</v>
      </c>
      <c r="H209" s="3" t="s">
        <v>74</v>
      </c>
      <c r="I209" s="3"/>
      <c r="J209" s="2" t="s">
        <v>627</v>
      </c>
      <c r="K209" s="2" t="s">
        <v>628</v>
      </c>
      <c r="L209" s="3" t="s">
        <v>34</v>
      </c>
      <c r="N209" s="2" t="s">
        <v>656</v>
      </c>
      <c r="O209" s="2" t="s">
        <v>657</v>
      </c>
      <c r="P209" s="3" t="s">
        <v>63</v>
      </c>
      <c r="R209" s="2" t="s">
        <v>695</v>
      </c>
      <c r="S209" s="2" t="s">
        <v>696</v>
      </c>
      <c r="T209" s="3" t="s">
        <v>41</v>
      </c>
      <c r="V209" s="2" t="s">
        <v>585</v>
      </c>
      <c r="W209" s="2" t="s">
        <v>586</v>
      </c>
      <c r="X209" s="3" t="s">
        <v>66</v>
      </c>
      <c r="Z209" s="2" t="s">
        <v>547</v>
      </c>
      <c r="AA209" s="2" t="s">
        <v>548</v>
      </c>
      <c r="AB209" s="3" t="s">
        <v>3053</v>
      </c>
      <c r="AD209" s="2" t="s">
        <v>621</v>
      </c>
      <c r="AE209" s="2" t="s">
        <v>622</v>
      </c>
      <c r="AF209" s="3" t="s">
        <v>2019</v>
      </c>
      <c r="AH209" s="2" t="s">
        <v>637</v>
      </c>
      <c r="AI209" s="2" t="s">
        <v>638</v>
      </c>
      <c r="AJ209" s="3" t="s">
        <v>405</v>
      </c>
      <c r="AL209" s="2" t="s">
        <v>643</v>
      </c>
      <c r="AM209" s="2" t="s">
        <v>644</v>
      </c>
      <c r="AN209" s="3" t="s">
        <v>66</v>
      </c>
      <c r="AP209" s="2" t="s">
        <v>3631</v>
      </c>
      <c r="AQ209" s="2" t="s">
        <v>256</v>
      </c>
      <c r="AR209" s="3" t="s">
        <v>27</v>
      </c>
      <c r="AT209" s="2"/>
      <c r="AU209" s="2"/>
      <c r="AV209" s="3"/>
      <c r="AX209" s="2"/>
      <c r="AY209" s="2"/>
      <c r="AZ209" s="3"/>
      <c r="BB209" s="2"/>
      <c r="BC209" s="2"/>
      <c r="BD209" s="3"/>
      <c r="BF209" s="2"/>
      <c r="BG209" s="2"/>
      <c r="BH209" s="3"/>
      <c r="BJ209" s="2"/>
      <c r="BK209" s="2"/>
      <c r="BL209" s="3"/>
      <c r="BN209" s="2"/>
      <c r="BO209" s="2"/>
      <c r="BP209" s="3"/>
      <c r="BR209" s="2"/>
      <c r="BS209" s="2"/>
      <c r="BT209" s="3"/>
      <c r="BV209" s="2"/>
      <c r="BW209" s="2"/>
      <c r="BX209" s="3"/>
    </row>
    <row r="210" spans="2:76" x14ac:dyDescent="0.2">
      <c r="B210" s="2" t="s">
        <v>551</v>
      </c>
      <c r="C210" s="2" t="s">
        <v>552</v>
      </c>
      <c r="D210" s="3" t="s">
        <v>553</v>
      </c>
      <c r="F210" s="2" t="s">
        <v>583</v>
      </c>
      <c r="G210" s="2" t="s">
        <v>584</v>
      </c>
      <c r="H210" s="3" t="s">
        <v>132</v>
      </c>
      <c r="I210" s="3"/>
      <c r="J210" s="2" t="s">
        <v>629</v>
      </c>
      <c r="K210" s="2" t="s">
        <v>630</v>
      </c>
      <c r="L210" s="3" t="s">
        <v>1985</v>
      </c>
      <c r="N210" s="2" t="s">
        <v>659</v>
      </c>
      <c r="O210" s="2" t="s">
        <v>660</v>
      </c>
      <c r="P210" s="3" t="s">
        <v>2530</v>
      </c>
      <c r="R210" s="2" t="s">
        <v>701</v>
      </c>
      <c r="S210" s="2" t="s">
        <v>702</v>
      </c>
      <c r="T210" s="3" t="s">
        <v>66</v>
      </c>
      <c r="V210" s="2" t="s">
        <v>587</v>
      </c>
      <c r="W210" s="2" t="s">
        <v>588</v>
      </c>
      <c r="X210" s="3" t="s">
        <v>654</v>
      </c>
      <c r="Z210" s="2" t="s">
        <v>550</v>
      </c>
      <c r="AA210" s="2" t="s">
        <v>141</v>
      </c>
      <c r="AB210" s="3" t="s">
        <v>34</v>
      </c>
      <c r="AD210" s="2" t="s">
        <v>624</v>
      </c>
      <c r="AE210" s="2" t="s">
        <v>625</v>
      </c>
      <c r="AF210" s="3" t="s">
        <v>27</v>
      </c>
      <c r="AH210" s="2" t="s">
        <v>639</v>
      </c>
      <c r="AI210" s="2" t="s">
        <v>640</v>
      </c>
      <c r="AJ210" s="3" t="s">
        <v>66</v>
      </c>
      <c r="AL210" s="2" t="s">
        <v>645</v>
      </c>
      <c r="AM210" s="2" t="s">
        <v>646</v>
      </c>
      <c r="AN210" s="3" t="s">
        <v>3538</v>
      </c>
      <c r="AP210" s="2" t="s">
        <v>627</v>
      </c>
      <c r="AQ210" s="2" t="s">
        <v>628</v>
      </c>
      <c r="AR210" s="3" t="s">
        <v>66</v>
      </c>
      <c r="AT210" s="2"/>
      <c r="AU210" s="2"/>
      <c r="AV210" s="3"/>
      <c r="AX210" s="2"/>
      <c r="AY210" s="2"/>
      <c r="AZ210" s="3"/>
      <c r="BB210" s="2"/>
      <c r="BC210" s="2"/>
      <c r="BD210" s="3"/>
      <c r="BF210" s="2"/>
      <c r="BG210" s="2"/>
      <c r="BH210" s="3"/>
      <c r="BJ210" s="2"/>
      <c r="BK210" s="2"/>
      <c r="BL210" s="3"/>
      <c r="BN210" s="2"/>
      <c r="BO210" s="2"/>
      <c r="BP210" s="3"/>
      <c r="BR210" s="2"/>
      <c r="BS210" s="2"/>
      <c r="BT210" s="3"/>
      <c r="BV210" s="2"/>
      <c r="BW210" s="2"/>
      <c r="BX210" s="3"/>
    </row>
    <row r="211" spans="2:76" x14ac:dyDescent="0.2">
      <c r="B211" s="2" t="s">
        <v>554</v>
      </c>
      <c r="C211" s="2" t="s">
        <v>555</v>
      </c>
      <c r="D211" s="3" t="s">
        <v>74</v>
      </c>
      <c r="F211" s="2" t="s">
        <v>585</v>
      </c>
      <c r="G211" s="2" t="s">
        <v>586</v>
      </c>
      <c r="H211" s="3" t="s">
        <v>132</v>
      </c>
      <c r="I211" s="3"/>
      <c r="J211" s="2" t="s">
        <v>632</v>
      </c>
      <c r="K211" s="2" t="s">
        <v>633</v>
      </c>
      <c r="L211" s="3" t="s">
        <v>2341</v>
      </c>
      <c r="N211" s="2" t="s">
        <v>662</v>
      </c>
      <c r="O211" s="2" t="s">
        <v>663</v>
      </c>
      <c r="P211" s="3" t="s">
        <v>2517</v>
      </c>
      <c r="R211" s="2" t="s">
        <v>705</v>
      </c>
      <c r="S211" s="2" t="s">
        <v>706</v>
      </c>
      <c r="T211" s="3" t="s">
        <v>58</v>
      </c>
      <c r="V211" s="2" t="s">
        <v>590</v>
      </c>
      <c r="W211" s="2" t="s">
        <v>591</v>
      </c>
      <c r="X211" s="3" t="s">
        <v>478</v>
      </c>
      <c r="Z211" s="2" t="s">
        <v>551</v>
      </c>
      <c r="AA211" s="2" t="s">
        <v>552</v>
      </c>
      <c r="AB211" s="3" t="s">
        <v>755</v>
      </c>
      <c r="AD211" s="2" t="s">
        <v>627</v>
      </c>
      <c r="AE211" s="2" t="s">
        <v>628</v>
      </c>
      <c r="AF211" s="3" t="s">
        <v>59</v>
      </c>
      <c r="AH211" s="2" t="s">
        <v>641</v>
      </c>
      <c r="AI211" s="2" t="s">
        <v>642</v>
      </c>
      <c r="AJ211" s="3" t="s">
        <v>120</v>
      </c>
      <c r="AL211" s="2" t="s">
        <v>648</v>
      </c>
      <c r="AM211" s="2" t="s">
        <v>649</v>
      </c>
      <c r="AN211" s="3" t="s">
        <v>27</v>
      </c>
      <c r="AP211" s="2" t="s">
        <v>629</v>
      </c>
      <c r="AQ211" s="2" t="s">
        <v>630</v>
      </c>
      <c r="AR211" s="3" t="s">
        <v>3632</v>
      </c>
      <c r="AT211" s="2"/>
      <c r="AU211" s="2"/>
      <c r="AV211" s="3"/>
      <c r="AX211" s="2"/>
      <c r="AY211" s="2"/>
      <c r="AZ211" s="3"/>
      <c r="BB211" s="2"/>
      <c r="BC211" s="2"/>
      <c r="BD211" s="3"/>
      <c r="BF211" s="2"/>
      <c r="BG211" s="2"/>
      <c r="BH211" s="3"/>
      <c r="BJ211" s="2"/>
      <c r="BK211" s="2"/>
      <c r="BL211" s="3"/>
      <c r="BN211" s="2"/>
      <c r="BO211" s="2"/>
      <c r="BP211" s="3"/>
      <c r="BR211" s="2"/>
      <c r="BS211" s="2"/>
      <c r="BT211" s="3"/>
      <c r="BV211" s="2"/>
      <c r="BW211" s="2"/>
      <c r="BX211" s="3"/>
    </row>
    <row r="212" spans="2:76" x14ac:dyDescent="0.2">
      <c r="B212" s="2" t="s">
        <v>557</v>
      </c>
      <c r="C212" s="2" t="s">
        <v>558</v>
      </c>
      <c r="D212" s="3" t="s">
        <v>66</v>
      </c>
      <c r="F212" s="2" t="s">
        <v>587</v>
      </c>
      <c r="G212" s="2" t="s">
        <v>588</v>
      </c>
      <c r="H212" s="3" t="s">
        <v>1967</v>
      </c>
      <c r="I212" s="3"/>
      <c r="J212" s="2" t="s">
        <v>1981</v>
      </c>
      <c r="K212" s="2" t="s">
        <v>2342</v>
      </c>
      <c r="L212" s="3" t="s">
        <v>495</v>
      </c>
      <c r="N212" s="2" t="s">
        <v>666</v>
      </c>
      <c r="O212" s="2" t="s">
        <v>667</v>
      </c>
      <c r="P212" s="3" t="s">
        <v>478</v>
      </c>
      <c r="R212" s="2" t="s">
        <v>708</v>
      </c>
      <c r="S212" s="2" t="s">
        <v>709</v>
      </c>
      <c r="T212" s="3" t="s">
        <v>145</v>
      </c>
      <c r="V212" s="2" t="s">
        <v>592</v>
      </c>
      <c r="W212" s="2" t="s">
        <v>593</v>
      </c>
      <c r="X212" s="3" t="s">
        <v>66</v>
      </c>
      <c r="Z212" s="2" t="s">
        <v>554</v>
      </c>
      <c r="AA212" s="2" t="s">
        <v>555</v>
      </c>
      <c r="AB212" s="3" t="s">
        <v>120</v>
      </c>
      <c r="AD212" s="2" t="s">
        <v>629</v>
      </c>
      <c r="AE212" s="2" t="s">
        <v>630</v>
      </c>
      <c r="AF212" s="3" t="s">
        <v>1735</v>
      </c>
      <c r="AH212" s="2" t="s">
        <v>643</v>
      </c>
      <c r="AI212" s="2" t="s">
        <v>644</v>
      </c>
      <c r="AJ212" s="3" t="s">
        <v>23</v>
      </c>
      <c r="AL212" s="2" t="s">
        <v>652</v>
      </c>
      <c r="AM212" s="2" t="s">
        <v>653</v>
      </c>
      <c r="AN212" s="3" t="s">
        <v>45</v>
      </c>
      <c r="AP212" s="2" t="s">
        <v>632</v>
      </c>
      <c r="AQ212" s="2" t="s">
        <v>633</v>
      </c>
      <c r="AR212" s="3" t="s">
        <v>27</v>
      </c>
      <c r="AT212" s="2"/>
      <c r="AU212" s="2"/>
      <c r="AV212" s="3"/>
      <c r="AX212" s="2"/>
      <c r="AY212" s="2"/>
      <c r="AZ212" s="3"/>
      <c r="BB212" s="2"/>
      <c r="BC212" s="2"/>
      <c r="BD212" s="3"/>
      <c r="BF212" s="2"/>
      <c r="BG212" s="2"/>
      <c r="BH212" s="3"/>
      <c r="BJ212" s="2"/>
      <c r="BK212" s="2"/>
      <c r="BL212" s="3"/>
      <c r="BN212" s="2"/>
      <c r="BO212" s="2"/>
      <c r="BP212" s="3"/>
      <c r="BR212" s="2"/>
      <c r="BS212" s="2"/>
      <c r="BT212" s="3"/>
      <c r="BV212" s="2"/>
      <c r="BW212" s="2"/>
      <c r="BX212" s="3"/>
    </row>
    <row r="213" spans="2:76" x14ac:dyDescent="0.2">
      <c r="B213" s="2" t="s">
        <v>559</v>
      </c>
      <c r="C213" s="2" t="s">
        <v>560</v>
      </c>
      <c r="D213" s="3" t="s">
        <v>561</v>
      </c>
      <c r="F213" s="2" t="s">
        <v>590</v>
      </c>
      <c r="G213" s="2" t="s">
        <v>591</v>
      </c>
      <c r="H213" s="3" t="s">
        <v>1968</v>
      </c>
      <c r="I213" s="3"/>
      <c r="J213" s="2" t="s">
        <v>637</v>
      </c>
      <c r="K213" s="2" t="s">
        <v>638</v>
      </c>
      <c r="L213" s="3" t="s">
        <v>2343</v>
      </c>
      <c r="N213" s="2" t="s">
        <v>669</v>
      </c>
      <c r="O213" s="2" t="s">
        <v>670</v>
      </c>
      <c r="P213" s="3" t="s">
        <v>9</v>
      </c>
      <c r="R213" s="2" t="s">
        <v>715</v>
      </c>
      <c r="S213" s="2" t="s">
        <v>716</v>
      </c>
      <c r="T213" s="3" t="s">
        <v>2687</v>
      </c>
      <c r="V213" s="2" t="s">
        <v>594</v>
      </c>
      <c r="W213" s="2" t="s">
        <v>595</v>
      </c>
      <c r="X213" s="3" t="s">
        <v>2813</v>
      </c>
      <c r="Z213" s="2" t="s">
        <v>559</v>
      </c>
      <c r="AA213" s="2" t="s">
        <v>560</v>
      </c>
      <c r="AB213" s="3" t="s">
        <v>3054</v>
      </c>
      <c r="AD213" s="2" t="s">
        <v>632</v>
      </c>
      <c r="AE213" s="2" t="s">
        <v>633</v>
      </c>
      <c r="AF213" s="3" t="s">
        <v>2512</v>
      </c>
      <c r="AH213" s="2" t="s">
        <v>645</v>
      </c>
      <c r="AI213" s="2" t="s">
        <v>646</v>
      </c>
      <c r="AJ213" s="3" t="s">
        <v>2784</v>
      </c>
      <c r="AL213" s="2" t="s">
        <v>656</v>
      </c>
      <c r="AM213" s="2" t="s">
        <v>657</v>
      </c>
      <c r="AN213" s="3" t="s">
        <v>99</v>
      </c>
      <c r="AP213" s="2" t="s">
        <v>1981</v>
      </c>
      <c r="AQ213" s="2" t="s">
        <v>1982</v>
      </c>
      <c r="AR213" s="3" t="s">
        <v>8</v>
      </c>
      <c r="AT213" s="2"/>
      <c r="AU213" s="2"/>
      <c r="AV213" s="3"/>
      <c r="AX213" s="2"/>
      <c r="AY213" s="2"/>
      <c r="AZ213" s="3"/>
      <c r="BB213" s="2"/>
      <c r="BC213" s="2"/>
      <c r="BD213" s="3"/>
      <c r="BF213" s="2"/>
      <c r="BG213" s="2"/>
      <c r="BH213" s="3"/>
      <c r="BJ213" s="2"/>
      <c r="BK213" s="2"/>
      <c r="BL213" s="3"/>
      <c r="BN213" s="2"/>
      <c r="BO213" s="2"/>
      <c r="BP213" s="3"/>
      <c r="BR213" s="2"/>
      <c r="BS213" s="2"/>
      <c r="BT213" s="3"/>
      <c r="BV213" s="2"/>
      <c r="BW213" s="2"/>
      <c r="BX213" s="3"/>
    </row>
    <row r="214" spans="2:76" x14ac:dyDescent="0.2">
      <c r="B214" s="2" t="s">
        <v>562</v>
      </c>
      <c r="C214" s="2" t="s">
        <v>563</v>
      </c>
      <c r="D214" s="3" t="s">
        <v>564</v>
      </c>
      <c r="F214" s="2" t="s">
        <v>592</v>
      </c>
      <c r="G214" s="2" t="s">
        <v>593</v>
      </c>
      <c r="H214" s="3" t="s">
        <v>120</v>
      </c>
      <c r="I214" s="3"/>
      <c r="J214" s="2" t="s">
        <v>2344</v>
      </c>
      <c r="K214" s="2" t="s">
        <v>2345</v>
      </c>
      <c r="L214" s="3" t="s">
        <v>2346</v>
      </c>
      <c r="N214" s="2" t="s">
        <v>672</v>
      </c>
      <c r="O214" s="2" t="s">
        <v>673</v>
      </c>
      <c r="P214" s="3" t="s">
        <v>27</v>
      </c>
      <c r="R214" s="2" t="s">
        <v>718</v>
      </c>
      <c r="S214" s="2" t="s">
        <v>719</v>
      </c>
      <c r="T214" s="3" t="s">
        <v>2688</v>
      </c>
      <c r="V214" s="2" t="s">
        <v>597</v>
      </c>
      <c r="W214" s="2" t="s">
        <v>598</v>
      </c>
      <c r="X214" s="3" t="s">
        <v>295</v>
      </c>
      <c r="Z214" s="2" t="s">
        <v>562</v>
      </c>
      <c r="AA214" s="2" t="s">
        <v>563</v>
      </c>
      <c r="AB214" s="3" t="s">
        <v>3055</v>
      </c>
      <c r="AD214" s="2" t="s">
        <v>1981</v>
      </c>
      <c r="AE214" s="2" t="s">
        <v>1982</v>
      </c>
      <c r="AF214" s="3" t="s">
        <v>23</v>
      </c>
      <c r="AH214" s="2" t="s">
        <v>648</v>
      </c>
      <c r="AI214" s="2" t="s">
        <v>649</v>
      </c>
      <c r="AJ214" s="3" t="s">
        <v>8</v>
      </c>
      <c r="AL214" s="2" t="s">
        <v>659</v>
      </c>
      <c r="AM214" s="2" t="s">
        <v>660</v>
      </c>
      <c r="AN214" s="3" t="s">
        <v>327</v>
      </c>
      <c r="AP214" s="2" t="s">
        <v>637</v>
      </c>
      <c r="AQ214" s="2" t="s">
        <v>638</v>
      </c>
      <c r="AR214" s="3" t="s">
        <v>128</v>
      </c>
      <c r="AT214" s="2"/>
      <c r="AU214" s="2"/>
      <c r="AV214" s="3"/>
      <c r="AX214" s="2"/>
      <c r="AY214" s="2"/>
      <c r="AZ214" s="3"/>
      <c r="BB214" s="2"/>
      <c r="BC214" s="2"/>
      <c r="BD214" s="3"/>
      <c r="BF214" s="2"/>
      <c r="BG214" s="2"/>
      <c r="BH214" s="3"/>
      <c r="BJ214" s="2"/>
      <c r="BK214" s="2"/>
      <c r="BL214" s="3"/>
      <c r="BN214" s="2"/>
      <c r="BO214" s="2"/>
      <c r="BP214" s="3"/>
      <c r="BR214" s="2"/>
      <c r="BS214" s="2"/>
      <c r="BT214" s="3"/>
      <c r="BV214" s="2"/>
      <c r="BW214" s="2"/>
      <c r="BX214" s="3"/>
    </row>
    <row r="215" spans="2:76" x14ac:dyDescent="0.2">
      <c r="B215" s="2" t="s">
        <v>565</v>
      </c>
      <c r="C215" s="2" t="s">
        <v>566</v>
      </c>
      <c r="D215" s="3" t="s">
        <v>567</v>
      </c>
      <c r="F215" s="2" t="s">
        <v>594</v>
      </c>
      <c r="G215" s="2" t="s">
        <v>595</v>
      </c>
      <c r="H215" s="3" t="s">
        <v>1969</v>
      </c>
      <c r="I215" s="3"/>
      <c r="J215" s="2" t="s">
        <v>639</v>
      </c>
      <c r="K215" s="2" t="s">
        <v>640</v>
      </c>
      <c r="L215" s="3" t="s">
        <v>66</v>
      </c>
      <c r="N215" s="2" t="s">
        <v>2531</v>
      </c>
      <c r="O215" s="2" t="s">
        <v>2532</v>
      </c>
      <c r="P215" s="3" t="s">
        <v>66</v>
      </c>
      <c r="R215" s="2" t="s">
        <v>721</v>
      </c>
      <c r="S215" s="2" t="s">
        <v>722</v>
      </c>
      <c r="T215" s="3" t="s">
        <v>229</v>
      </c>
      <c r="V215" s="2" t="s">
        <v>600</v>
      </c>
      <c r="W215" s="2" t="s">
        <v>601</v>
      </c>
      <c r="X215" s="3" t="s">
        <v>8</v>
      </c>
      <c r="Z215" s="2" t="s">
        <v>565</v>
      </c>
      <c r="AA215" s="2" t="s">
        <v>566</v>
      </c>
      <c r="AB215" s="3" t="s">
        <v>3056</v>
      </c>
      <c r="AD215" s="2" t="s">
        <v>637</v>
      </c>
      <c r="AE215" s="2" t="s">
        <v>638</v>
      </c>
      <c r="AF215" s="3" t="s">
        <v>23</v>
      </c>
      <c r="AH215" s="2" t="s">
        <v>652</v>
      </c>
      <c r="AI215" s="2" t="s">
        <v>653</v>
      </c>
      <c r="AJ215" s="3" t="s">
        <v>1983</v>
      </c>
      <c r="AL215" s="2" t="s">
        <v>662</v>
      </c>
      <c r="AM215" s="2" t="s">
        <v>663</v>
      </c>
      <c r="AN215" s="3" t="s">
        <v>1946</v>
      </c>
      <c r="AP215" s="2" t="s">
        <v>641</v>
      </c>
      <c r="AQ215" s="2" t="s">
        <v>642</v>
      </c>
      <c r="AR215" s="3" t="s">
        <v>59</v>
      </c>
      <c r="AT215" s="2"/>
      <c r="AU215" s="2"/>
      <c r="AV215" s="3"/>
      <c r="AX215" s="2"/>
      <c r="AY215" s="2"/>
      <c r="AZ215" s="3"/>
      <c r="BB215" s="2"/>
      <c r="BC215" s="2"/>
      <c r="BD215" s="3"/>
      <c r="BF215" s="2"/>
      <c r="BG215" s="2"/>
      <c r="BH215" s="3"/>
      <c r="BJ215" s="2"/>
      <c r="BK215" s="2"/>
      <c r="BL215" s="3"/>
      <c r="BN215" s="2"/>
      <c r="BO215" s="2"/>
      <c r="BP215" s="3"/>
      <c r="BR215" s="2"/>
      <c r="BS215" s="2"/>
      <c r="BT215" s="3"/>
      <c r="BV215" s="2"/>
      <c r="BW215" s="2"/>
      <c r="BX215" s="3"/>
    </row>
    <row r="216" spans="2:76" x14ac:dyDescent="0.2">
      <c r="B216" s="2" t="s">
        <v>568</v>
      </c>
      <c r="C216" s="2" t="s">
        <v>569</v>
      </c>
      <c r="D216" s="3" t="s">
        <v>570</v>
      </c>
      <c r="F216" s="2" t="s">
        <v>597</v>
      </c>
      <c r="G216" s="2" t="s">
        <v>598</v>
      </c>
      <c r="H216" s="3" t="s">
        <v>1970</v>
      </c>
      <c r="I216" s="3"/>
      <c r="J216" s="2" t="s">
        <v>641</v>
      </c>
      <c r="K216" s="2" t="s">
        <v>642</v>
      </c>
      <c r="L216" s="3" t="s">
        <v>34</v>
      </c>
      <c r="N216" s="2" t="s">
        <v>674</v>
      </c>
      <c r="O216" s="2" t="s">
        <v>675</v>
      </c>
      <c r="P216" s="3" t="s">
        <v>145</v>
      </c>
      <c r="R216" s="2" t="s">
        <v>724</v>
      </c>
      <c r="S216" s="2" t="s">
        <v>725</v>
      </c>
      <c r="T216" s="3" t="s">
        <v>785</v>
      </c>
      <c r="V216" s="2" t="s">
        <v>602</v>
      </c>
      <c r="W216" s="2" t="s">
        <v>603</v>
      </c>
      <c r="X216" s="3" t="s">
        <v>20</v>
      </c>
      <c r="Z216" s="2" t="s">
        <v>568</v>
      </c>
      <c r="AA216" s="2" t="s">
        <v>569</v>
      </c>
      <c r="AB216" s="3" t="s">
        <v>3057</v>
      </c>
      <c r="AD216" s="2" t="s">
        <v>641</v>
      </c>
      <c r="AE216" s="2" t="s">
        <v>642</v>
      </c>
      <c r="AF216" s="3" t="s">
        <v>23</v>
      </c>
      <c r="AH216" s="2" t="s">
        <v>656</v>
      </c>
      <c r="AI216" s="2" t="s">
        <v>657</v>
      </c>
      <c r="AJ216" s="3" t="s">
        <v>1594</v>
      </c>
      <c r="AL216" s="2" t="s">
        <v>1987</v>
      </c>
      <c r="AM216" s="2" t="s">
        <v>1988</v>
      </c>
      <c r="AN216" s="3" t="s">
        <v>66</v>
      </c>
      <c r="AP216" s="2" t="s">
        <v>643</v>
      </c>
      <c r="AQ216" s="2" t="s">
        <v>644</v>
      </c>
      <c r="AR216" s="3" t="s">
        <v>66</v>
      </c>
      <c r="AT216" s="2"/>
      <c r="AU216" s="2"/>
      <c r="AV216" s="3"/>
      <c r="AX216" s="2"/>
      <c r="AY216" s="2"/>
      <c r="AZ216" s="3"/>
      <c r="BB216" s="2"/>
      <c r="BC216" s="2"/>
      <c r="BD216" s="3"/>
      <c r="BF216" s="2"/>
      <c r="BG216" s="2"/>
      <c r="BH216" s="3"/>
      <c r="BJ216" s="2"/>
      <c r="BK216" s="2"/>
      <c r="BL216" s="3"/>
      <c r="BN216" s="2"/>
      <c r="BO216" s="2"/>
      <c r="BP216" s="3"/>
      <c r="BR216" s="2"/>
      <c r="BS216" s="2"/>
      <c r="BT216" s="3"/>
      <c r="BV216" s="2"/>
      <c r="BW216" s="2"/>
      <c r="BX216" s="3"/>
    </row>
    <row r="217" spans="2:76" x14ac:dyDescent="0.2">
      <c r="B217" s="2" t="s">
        <v>571</v>
      </c>
      <c r="C217" s="2" t="s">
        <v>572</v>
      </c>
      <c r="D217" s="3" t="s">
        <v>573</v>
      </c>
      <c r="F217" s="2" t="s">
        <v>602</v>
      </c>
      <c r="G217" s="2" t="s">
        <v>603</v>
      </c>
      <c r="H217" s="3" t="s">
        <v>99</v>
      </c>
      <c r="I217" s="3"/>
      <c r="J217" s="2" t="s">
        <v>643</v>
      </c>
      <c r="K217" s="2" t="s">
        <v>644</v>
      </c>
      <c r="L217" s="3" t="s">
        <v>66</v>
      </c>
      <c r="N217" s="2" t="s">
        <v>677</v>
      </c>
      <c r="O217" s="2" t="s">
        <v>678</v>
      </c>
      <c r="P217" s="3" t="s">
        <v>785</v>
      </c>
      <c r="R217" s="2" t="s">
        <v>726</v>
      </c>
      <c r="S217" s="2" t="s">
        <v>727</v>
      </c>
      <c r="T217" s="3" t="s">
        <v>8</v>
      </c>
      <c r="V217" s="2" t="s">
        <v>604</v>
      </c>
      <c r="W217" s="2" t="s">
        <v>605</v>
      </c>
      <c r="X217" s="3" t="s">
        <v>2814</v>
      </c>
      <c r="Z217" s="2" t="s">
        <v>571</v>
      </c>
      <c r="AA217" s="2" t="s">
        <v>1963</v>
      </c>
      <c r="AB217" s="3" t="s">
        <v>404</v>
      </c>
      <c r="AD217" s="2" t="s">
        <v>643</v>
      </c>
      <c r="AE217" s="2" t="s">
        <v>644</v>
      </c>
      <c r="AF217" s="3" t="s">
        <v>66</v>
      </c>
      <c r="AH217" s="2" t="s">
        <v>659</v>
      </c>
      <c r="AI217" s="2" t="s">
        <v>660</v>
      </c>
      <c r="AJ217" s="3" t="s">
        <v>2830</v>
      </c>
      <c r="AL217" s="2" t="s">
        <v>666</v>
      </c>
      <c r="AM217" s="2" t="s">
        <v>667</v>
      </c>
      <c r="AN217" s="3" t="s">
        <v>9</v>
      </c>
      <c r="AP217" s="2" t="s">
        <v>645</v>
      </c>
      <c r="AQ217" s="2" t="s">
        <v>646</v>
      </c>
      <c r="AR217" s="3" t="s">
        <v>3633</v>
      </c>
      <c r="AT217" s="2"/>
      <c r="AU217" s="2"/>
      <c r="AV217" s="3"/>
      <c r="AX217" s="2"/>
      <c r="AY217" s="2"/>
      <c r="AZ217" s="3"/>
      <c r="BB217" s="2"/>
      <c r="BC217" s="2"/>
      <c r="BD217" s="3"/>
      <c r="BF217" s="2"/>
      <c r="BG217" s="2"/>
      <c r="BH217" s="3"/>
      <c r="BJ217" s="2"/>
      <c r="BK217" s="2"/>
      <c r="BL217" s="3"/>
      <c r="BN217" s="2"/>
      <c r="BO217" s="2"/>
      <c r="BP217" s="3"/>
      <c r="BR217" s="2"/>
      <c r="BS217" s="2"/>
      <c r="BT217" s="3"/>
      <c r="BV217" s="2"/>
      <c r="BW217" s="2"/>
      <c r="BX217" s="3"/>
    </row>
    <row r="218" spans="2:76" x14ac:dyDescent="0.2">
      <c r="B218" s="2" t="s">
        <v>575</v>
      </c>
      <c r="C218" s="2" t="s">
        <v>576</v>
      </c>
      <c r="D218" s="3" t="s">
        <v>74</v>
      </c>
      <c r="F218" s="2" t="s">
        <v>604</v>
      </c>
      <c r="G218" s="2" t="s">
        <v>605</v>
      </c>
      <c r="H218" s="3" t="s">
        <v>1971</v>
      </c>
      <c r="I218" s="3"/>
      <c r="J218" s="2" t="s">
        <v>645</v>
      </c>
      <c r="K218" s="2" t="s">
        <v>646</v>
      </c>
      <c r="L218" s="3" t="s">
        <v>2347</v>
      </c>
      <c r="N218" s="2" t="s">
        <v>680</v>
      </c>
      <c r="O218" s="2" t="s">
        <v>681</v>
      </c>
      <c r="P218" s="3" t="s">
        <v>2533</v>
      </c>
      <c r="R218" s="2" t="s">
        <v>728</v>
      </c>
      <c r="S218" s="2" t="s">
        <v>729</v>
      </c>
      <c r="T218" s="3" t="s">
        <v>27</v>
      </c>
      <c r="V218" s="2" t="s">
        <v>608</v>
      </c>
      <c r="W218" s="2" t="s">
        <v>605</v>
      </c>
      <c r="X218" s="3" t="s">
        <v>533</v>
      </c>
      <c r="Z218" s="2" t="s">
        <v>575</v>
      </c>
      <c r="AA218" s="2" t="s">
        <v>576</v>
      </c>
      <c r="AB218" s="3" t="s">
        <v>34</v>
      </c>
      <c r="AD218" s="2" t="s">
        <v>645</v>
      </c>
      <c r="AE218" s="2" t="s">
        <v>646</v>
      </c>
      <c r="AF218" s="3" t="s">
        <v>3286</v>
      </c>
      <c r="AH218" s="2" t="s">
        <v>662</v>
      </c>
      <c r="AI218" s="2" t="s">
        <v>663</v>
      </c>
      <c r="AJ218" s="3" t="s">
        <v>3078</v>
      </c>
      <c r="AL218" s="2" t="s">
        <v>669</v>
      </c>
      <c r="AM218" s="2" t="s">
        <v>670</v>
      </c>
      <c r="AN218" s="3" t="s">
        <v>858</v>
      </c>
      <c r="AP218" s="2" t="s">
        <v>648</v>
      </c>
      <c r="AQ218" s="2" t="s">
        <v>649</v>
      </c>
      <c r="AR218" s="3" t="s">
        <v>66</v>
      </c>
      <c r="AT218" s="2"/>
      <c r="AU218" s="2"/>
      <c r="AV218" s="3"/>
      <c r="AX218" s="2"/>
      <c r="AY218" s="2"/>
      <c r="AZ218" s="3"/>
      <c r="BB218" s="2"/>
      <c r="BC218" s="2"/>
      <c r="BD218" s="3"/>
      <c r="BF218" s="2"/>
      <c r="BG218" s="2"/>
      <c r="BH218" s="3"/>
      <c r="BJ218" s="2"/>
      <c r="BK218" s="2"/>
      <c r="BL218" s="3"/>
      <c r="BN218" s="2"/>
      <c r="BO218" s="2"/>
      <c r="BP218" s="3"/>
      <c r="BR218" s="2"/>
      <c r="BS218" s="2"/>
      <c r="BT218" s="3"/>
      <c r="BV218" s="2"/>
      <c r="BW218" s="2"/>
      <c r="BX218" s="3"/>
    </row>
    <row r="219" spans="2:76" x14ac:dyDescent="0.2">
      <c r="B219" s="2" t="s">
        <v>578</v>
      </c>
      <c r="C219" s="2" t="s">
        <v>579</v>
      </c>
      <c r="D219" s="3" t="s">
        <v>580</v>
      </c>
      <c r="F219" s="2" t="s">
        <v>608</v>
      </c>
      <c r="G219" s="2" t="s">
        <v>605</v>
      </c>
      <c r="H219" s="3" t="s">
        <v>223</v>
      </c>
      <c r="I219" s="3"/>
      <c r="J219" s="2" t="s">
        <v>648</v>
      </c>
      <c r="K219" s="2" t="s">
        <v>649</v>
      </c>
      <c r="L219" s="3" t="s">
        <v>66</v>
      </c>
      <c r="N219" s="2" t="s">
        <v>683</v>
      </c>
      <c r="O219" s="2" t="s">
        <v>684</v>
      </c>
      <c r="P219" s="3" t="s">
        <v>1078</v>
      </c>
      <c r="R219" s="2" t="s">
        <v>730</v>
      </c>
      <c r="S219" s="2" t="s">
        <v>731</v>
      </c>
      <c r="T219" s="3" t="s">
        <v>954</v>
      </c>
      <c r="V219" s="2" t="s">
        <v>609</v>
      </c>
      <c r="W219" s="2" t="s">
        <v>610</v>
      </c>
      <c r="X219" s="3" t="s">
        <v>479</v>
      </c>
      <c r="Z219" s="2" t="s">
        <v>578</v>
      </c>
      <c r="AA219" s="2" t="s">
        <v>579</v>
      </c>
      <c r="AB219" s="3" t="s">
        <v>3058</v>
      </c>
      <c r="AD219" s="2" t="s">
        <v>648</v>
      </c>
      <c r="AE219" s="2" t="s">
        <v>649</v>
      </c>
      <c r="AF219" s="3" t="s">
        <v>27</v>
      </c>
      <c r="AH219" s="2" t="s">
        <v>1987</v>
      </c>
      <c r="AI219" s="2" t="s">
        <v>1988</v>
      </c>
      <c r="AJ219" s="3" t="s">
        <v>34</v>
      </c>
      <c r="AL219" s="2" t="s">
        <v>674</v>
      </c>
      <c r="AM219" s="2" t="s">
        <v>675</v>
      </c>
      <c r="AN219" s="3" t="s">
        <v>279</v>
      </c>
      <c r="AP219" s="2" t="s">
        <v>652</v>
      </c>
      <c r="AQ219" s="2" t="s">
        <v>653</v>
      </c>
      <c r="AR219" s="3" t="s">
        <v>1051</v>
      </c>
      <c r="AT219" s="2"/>
      <c r="AU219" s="2"/>
      <c r="AV219" s="3"/>
      <c r="AX219" s="2"/>
      <c r="AY219" s="2"/>
      <c r="AZ219" s="3"/>
      <c r="BB219" s="2"/>
      <c r="BC219" s="2"/>
      <c r="BD219" s="3"/>
      <c r="BF219" s="2"/>
      <c r="BG219" s="2"/>
      <c r="BH219" s="3"/>
      <c r="BJ219" s="2"/>
      <c r="BK219" s="2"/>
      <c r="BL219" s="3"/>
      <c r="BN219" s="2"/>
      <c r="BO219" s="2"/>
      <c r="BP219" s="3"/>
      <c r="BR219" s="2"/>
      <c r="BS219" s="2"/>
      <c r="BT219" s="3"/>
      <c r="BV219" s="2"/>
      <c r="BW219" s="2"/>
      <c r="BX219" s="3"/>
    </row>
    <row r="220" spans="2:76" x14ac:dyDescent="0.2">
      <c r="B220" s="2" t="s">
        <v>581</v>
      </c>
      <c r="C220" s="2" t="s">
        <v>582</v>
      </c>
      <c r="D220" s="3" t="s">
        <v>27</v>
      </c>
      <c r="F220" s="2" t="s">
        <v>1972</v>
      </c>
      <c r="G220" s="2" t="s">
        <v>1973</v>
      </c>
      <c r="H220" s="3" t="s">
        <v>120</v>
      </c>
      <c r="I220" s="3"/>
      <c r="J220" s="2" t="s">
        <v>652</v>
      </c>
      <c r="K220" s="2" t="s">
        <v>653</v>
      </c>
      <c r="L220" s="3" t="s">
        <v>668</v>
      </c>
      <c r="N220" s="2" t="s">
        <v>686</v>
      </c>
      <c r="O220" s="2" t="s">
        <v>687</v>
      </c>
      <c r="P220" s="3" t="s">
        <v>69</v>
      </c>
      <c r="R220" s="2" t="s">
        <v>735</v>
      </c>
      <c r="S220" s="2" t="s">
        <v>736</v>
      </c>
      <c r="T220" s="3" t="s">
        <v>2303</v>
      </c>
      <c r="V220" s="2" t="s">
        <v>611</v>
      </c>
      <c r="W220" s="2" t="s">
        <v>612</v>
      </c>
      <c r="X220" s="3" t="s">
        <v>2455</v>
      </c>
      <c r="Z220" s="2" t="s">
        <v>581</v>
      </c>
      <c r="AA220" s="2" t="s">
        <v>582</v>
      </c>
      <c r="AB220" s="3" t="s">
        <v>34</v>
      </c>
      <c r="AD220" s="2" t="s">
        <v>652</v>
      </c>
      <c r="AE220" s="2" t="s">
        <v>653</v>
      </c>
      <c r="AF220" s="3" t="s">
        <v>796</v>
      </c>
      <c r="AH220" s="2" t="s">
        <v>666</v>
      </c>
      <c r="AI220" s="2" t="s">
        <v>667</v>
      </c>
      <c r="AJ220" s="3" t="s">
        <v>2484</v>
      </c>
      <c r="AL220" s="2" t="s">
        <v>677</v>
      </c>
      <c r="AM220" s="2" t="s">
        <v>678</v>
      </c>
      <c r="AN220" s="3" t="s">
        <v>2265</v>
      </c>
      <c r="AP220" s="2" t="s">
        <v>656</v>
      </c>
      <c r="AQ220" s="2" t="s">
        <v>657</v>
      </c>
      <c r="AR220" s="3" t="s">
        <v>516</v>
      </c>
      <c r="AT220" s="2"/>
      <c r="AU220" s="2"/>
      <c r="AV220" s="3"/>
      <c r="AX220" s="2"/>
      <c r="AY220" s="2"/>
      <c r="AZ220" s="3"/>
      <c r="BB220" s="2"/>
      <c r="BC220" s="2"/>
      <c r="BD220" s="3"/>
      <c r="BF220" s="2"/>
      <c r="BG220" s="2"/>
      <c r="BH220" s="3"/>
      <c r="BJ220" s="2"/>
      <c r="BK220" s="2"/>
      <c r="BL220" s="3"/>
      <c r="BN220" s="2"/>
      <c r="BO220" s="2"/>
      <c r="BP220" s="3"/>
      <c r="BR220" s="2"/>
      <c r="BS220" s="2"/>
      <c r="BT220" s="3"/>
      <c r="BV220" s="2"/>
      <c r="BW220" s="2"/>
      <c r="BX220" s="3"/>
    </row>
    <row r="221" spans="2:76" x14ac:dyDescent="0.2">
      <c r="B221" s="2" t="s">
        <v>583</v>
      </c>
      <c r="C221" s="2" t="s">
        <v>584</v>
      </c>
      <c r="D221" s="3" t="s">
        <v>2</v>
      </c>
      <c r="F221" s="2" t="s">
        <v>609</v>
      </c>
      <c r="G221" s="2" t="s">
        <v>610</v>
      </c>
      <c r="H221" s="3" t="s">
        <v>1974</v>
      </c>
      <c r="I221" s="3"/>
      <c r="J221" s="2" t="s">
        <v>656</v>
      </c>
      <c r="K221" s="2" t="s">
        <v>657</v>
      </c>
      <c r="L221" s="3" t="s">
        <v>90</v>
      </c>
      <c r="N221" s="2" t="s">
        <v>688</v>
      </c>
      <c r="O221" s="2" t="s">
        <v>689</v>
      </c>
      <c r="P221" s="3" t="s">
        <v>2534</v>
      </c>
      <c r="R221" s="2" t="s">
        <v>2538</v>
      </c>
      <c r="S221" s="2" t="s">
        <v>2539</v>
      </c>
      <c r="T221" s="3" t="s">
        <v>66</v>
      </c>
      <c r="V221" s="2" t="s">
        <v>614</v>
      </c>
      <c r="W221" s="2" t="s">
        <v>615</v>
      </c>
      <c r="X221" s="3" t="s">
        <v>113</v>
      </c>
      <c r="Z221" s="2" t="s">
        <v>583</v>
      </c>
      <c r="AA221" s="2" t="s">
        <v>584</v>
      </c>
      <c r="AB221" s="3" t="s">
        <v>9</v>
      </c>
      <c r="AD221" s="2" t="s">
        <v>656</v>
      </c>
      <c r="AE221" s="2" t="s">
        <v>657</v>
      </c>
      <c r="AF221" s="3" t="s">
        <v>523</v>
      </c>
      <c r="AH221" s="2" t="s">
        <v>669</v>
      </c>
      <c r="AI221" s="2" t="s">
        <v>670</v>
      </c>
      <c r="AJ221" s="3" t="s">
        <v>2781</v>
      </c>
      <c r="AL221" s="2" t="s">
        <v>680</v>
      </c>
      <c r="AM221" s="2" t="s">
        <v>681</v>
      </c>
      <c r="AN221" s="3" t="s">
        <v>2494</v>
      </c>
      <c r="AP221" s="2" t="s">
        <v>659</v>
      </c>
      <c r="AQ221" s="2" t="s">
        <v>660</v>
      </c>
      <c r="AR221" s="3" t="s">
        <v>3121</v>
      </c>
      <c r="AT221" s="2"/>
      <c r="AU221" s="2"/>
      <c r="AV221" s="3"/>
      <c r="AX221" s="2"/>
      <c r="AY221" s="2"/>
      <c r="AZ221" s="3"/>
      <c r="BB221" s="2"/>
      <c r="BC221" s="2"/>
      <c r="BD221" s="3"/>
      <c r="BF221" s="2"/>
      <c r="BG221" s="2"/>
      <c r="BH221" s="3"/>
      <c r="BJ221" s="2"/>
      <c r="BK221" s="2"/>
      <c r="BL221" s="3"/>
      <c r="BN221" s="2"/>
      <c r="BO221" s="2"/>
      <c r="BP221" s="3"/>
      <c r="BR221" s="2"/>
      <c r="BS221" s="2"/>
      <c r="BT221" s="3"/>
      <c r="BV221" s="2"/>
      <c r="BW221" s="2"/>
      <c r="BX221" s="3"/>
    </row>
    <row r="222" spans="2:76" x14ac:dyDescent="0.2">
      <c r="B222" s="2" t="s">
        <v>585</v>
      </c>
      <c r="C222" s="2" t="s">
        <v>586</v>
      </c>
      <c r="D222" s="3" t="s">
        <v>66</v>
      </c>
      <c r="F222" s="2" t="s">
        <v>611</v>
      </c>
      <c r="G222" s="2" t="s">
        <v>612</v>
      </c>
      <c r="H222" s="3" t="s">
        <v>1975</v>
      </c>
      <c r="I222" s="3"/>
      <c r="J222" s="2" t="s">
        <v>659</v>
      </c>
      <c r="K222" s="2" t="s">
        <v>660</v>
      </c>
      <c r="L222" s="3" t="s">
        <v>2348</v>
      </c>
      <c r="N222" s="2" t="s">
        <v>693</v>
      </c>
      <c r="O222" s="2" t="s">
        <v>694</v>
      </c>
      <c r="P222" s="3" t="s">
        <v>34</v>
      </c>
      <c r="R222" s="2" t="s">
        <v>2689</v>
      </c>
      <c r="S222" s="2" t="s">
        <v>2690</v>
      </c>
      <c r="T222" s="3" t="s">
        <v>59</v>
      </c>
      <c r="V222" s="2" t="s">
        <v>1976</v>
      </c>
      <c r="W222" s="2" t="s">
        <v>1977</v>
      </c>
      <c r="X222" s="3" t="s">
        <v>66</v>
      </c>
      <c r="Z222" s="2" t="s">
        <v>3059</v>
      </c>
      <c r="AA222" s="2" t="s">
        <v>3060</v>
      </c>
      <c r="AB222" s="3" t="s">
        <v>66</v>
      </c>
      <c r="AD222" s="2" t="s">
        <v>659</v>
      </c>
      <c r="AE222" s="2" t="s">
        <v>660</v>
      </c>
      <c r="AF222" s="3" t="s">
        <v>3287</v>
      </c>
      <c r="AH222" s="2" t="s">
        <v>672</v>
      </c>
      <c r="AI222" s="2" t="s">
        <v>673</v>
      </c>
      <c r="AJ222" s="3" t="s">
        <v>113</v>
      </c>
      <c r="AL222" s="2" t="s">
        <v>683</v>
      </c>
      <c r="AM222" s="2" t="s">
        <v>684</v>
      </c>
      <c r="AN222" s="3" t="s">
        <v>1078</v>
      </c>
      <c r="AP222" s="2" t="s">
        <v>662</v>
      </c>
      <c r="AQ222" s="2" t="s">
        <v>663</v>
      </c>
      <c r="AR222" s="3" t="s">
        <v>475</v>
      </c>
      <c r="AT222" s="2"/>
      <c r="AU222" s="2"/>
      <c r="AV222" s="3"/>
      <c r="AX222" s="2"/>
      <c r="AY222" s="2"/>
      <c r="AZ222" s="3"/>
      <c r="BB222" s="2"/>
      <c r="BC222" s="2"/>
      <c r="BD222" s="3"/>
      <c r="BF222" s="2"/>
      <c r="BG222" s="2"/>
      <c r="BH222" s="3"/>
      <c r="BJ222" s="2"/>
      <c r="BK222" s="2"/>
      <c r="BL222" s="3"/>
      <c r="BN222" s="2"/>
      <c r="BO222" s="2"/>
      <c r="BP222" s="3"/>
      <c r="BR222" s="2"/>
      <c r="BS222" s="2"/>
      <c r="BT222" s="3"/>
      <c r="BV222" s="2"/>
      <c r="BW222" s="2"/>
      <c r="BX222" s="3"/>
    </row>
    <row r="223" spans="2:76" x14ac:dyDescent="0.2">
      <c r="B223" s="2" t="s">
        <v>587</v>
      </c>
      <c r="C223" s="2" t="s">
        <v>588</v>
      </c>
      <c r="D223" s="3" t="s">
        <v>589</v>
      </c>
      <c r="F223" s="2" t="s">
        <v>614</v>
      </c>
      <c r="G223" s="2" t="s">
        <v>615</v>
      </c>
      <c r="H223" s="3" t="s">
        <v>78</v>
      </c>
      <c r="I223" s="3"/>
      <c r="J223" s="2" t="s">
        <v>662</v>
      </c>
      <c r="K223" s="2" t="s">
        <v>663</v>
      </c>
      <c r="L223" s="3" t="s">
        <v>2349</v>
      </c>
      <c r="N223" s="2" t="s">
        <v>695</v>
      </c>
      <c r="O223" s="2" t="s">
        <v>696</v>
      </c>
      <c r="P223" s="3" t="s">
        <v>2484</v>
      </c>
      <c r="R223" s="2" t="s">
        <v>738</v>
      </c>
      <c r="S223" s="2" t="s">
        <v>739</v>
      </c>
      <c r="T223" s="3" t="s">
        <v>2035</v>
      </c>
      <c r="V223" s="2" t="s">
        <v>616</v>
      </c>
      <c r="W223" s="2" t="s">
        <v>617</v>
      </c>
      <c r="X223" s="3" t="s">
        <v>1994</v>
      </c>
      <c r="Z223" s="2" t="s">
        <v>585</v>
      </c>
      <c r="AA223" s="2" t="s">
        <v>586</v>
      </c>
      <c r="AB223" s="3" t="s">
        <v>3061</v>
      </c>
      <c r="AD223" s="2" t="s">
        <v>662</v>
      </c>
      <c r="AE223" s="2" t="s">
        <v>663</v>
      </c>
      <c r="AF223" s="3" t="s">
        <v>658</v>
      </c>
      <c r="AH223" s="2" t="s">
        <v>674</v>
      </c>
      <c r="AI223" s="2" t="s">
        <v>675</v>
      </c>
      <c r="AJ223" s="3" t="s">
        <v>1010</v>
      </c>
      <c r="AL223" s="2" t="s">
        <v>686</v>
      </c>
      <c r="AM223" s="2" t="s">
        <v>687</v>
      </c>
      <c r="AN223" s="3" t="s">
        <v>34</v>
      </c>
      <c r="AP223" s="2" t="s">
        <v>1987</v>
      </c>
      <c r="AQ223" s="2" t="s">
        <v>1988</v>
      </c>
      <c r="AR223" s="3" t="s">
        <v>66</v>
      </c>
      <c r="AT223" s="2"/>
      <c r="AU223" s="2"/>
      <c r="AV223" s="3"/>
      <c r="AX223" s="2"/>
      <c r="AY223" s="2"/>
      <c r="AZ223" s="3"/>
      <c r="BB223" s="2"/>
      <c r="BC223" s="2"/>
      <c r="BD223" s="3"/>
      <c r="BF223" s="2"/>
      <c r="BG223" s="2"/>
      <c r="BH223" s="3"/>
      <c r="BJ223" s="2"/>
      <c r="BK223" s="2"/>
      <c r="BL223" s="3"/>
      <c r="BN223" s="2"/>
      <c r="BO223" s="2"/>
      <c r="BP223" s="3"/>
      <c r="BR223" s="2"/>
      <c r="BS223" s="2"/>
      <c r="BT223" s="3"/>
      <c r="BV223" s="2"/>
      <c r="BW223" s="2"/>
      <c r="BX223" s="3"/>
    </row>
    <row r="224" spans="2:76" x14ac:dyDescent="0.2">
      <c r="B224" s="2" t="s">
        <v>590</v>
      </c>
      <c r="C224" s="2" t="s">
        <v>591</v>
      </c>
      <c r="D224" s="3" t="s">
        <v>523</v>
      </c>
      <c r="F224" s="2" t="s">
        <v>1976</v>
      </c>
      <c r="G224" s="2" t="s">
        <v>1977</v>
      </c>
      <c r="H224" s="3" t="s">
        <v>66</v>
      </c>
      <c r="I224" s="3"/>
      <c r="J224" s="2" t="s">
        <v>666</v>
      </c>
      <c r="K224" s="2" t="s">
        <v>667</v>
      </c>
      <c r="L224" s="3" t="s">
        <v>523</v>
      </c>
      <c r="N224" s="2" t="s">
        <v>705</v>
      </c>
      <c r="O224" s="2" t="s">
        <v>706</v>
      </c>
      <c r="P224" s="3" t="s">
        <v>257</v>
      </c>
      <c r="R224" s="2" t="s">
        <v>741</v>
      </c>
      <c r="S224" s="2" t="s">
        <v>742</v>
      </c>
      <c r="T224" s="3" t="s">
        <v>49</v>
      </c>
      <c r="V224" s="2" t="s">
        <v>621</v>
      </c>
      <c r="W224" s="2" t="s">
        <v>622</v>
      </c>
      <c r="X224" s="3" t="s">
        <v>2647</v>
      </c>
      <c r="Z224" s="2" t="s">
        <v>587</v>
      </c>
      <c r="AA224" s="2" t="s">
        <v>588</v>
      </c>
      <c r="AB224" s="3" t="s">
        <v>2449</v>
      </c>
      <c r="AD224" s="2" t="s">
        <v>1987</v>
      </c>
      <c r="AE224" s="2" t="s">
        <v>1988</v>
      </c>
      <c r="AF224" s="3" t="s">
        <v>66</v>
      </c>
      <c r="AH224" s="2" t="s">
        <v>677</v>
      </c>
      <c r="AI224" s="2" t="s">
        <v>678</v>
      </c>
      <c r="AJ224" s="3" t="s">
        <v>768</v>
      </c>
      <c r="AL224" s="2" t="s">
        <v>688</v>
      </c>
      <c r="AM224" s="2" t="s">
        <v>689</v>
      </c>
      <c r="AN224" s="3" t="s">
        <v>3369</v>
      </c>
      <c r="AP224" s="2" t="s">
        <v>666</v>
      </c>
      <c r="AQ224" s="2" t="s">
        <v>667</v>
      </c>
      <c r="AR224" s="3" t="s">
        <v>79</v>
      </c>
      <c r="AT224" s="2"/>
      <c r="AU224" s="2"/>
      <c r="AV224" s="3"/>
      <c r="AX224" s="2"/>
      <c r="AY224" s="2"/>
      <c r="AZ224" s="3"/>
      <c r="BB224" s="2"/>
      <c r="BC224" s="2"/>
      <c r="BD224" s="3"/>
      <c r="BF224" s="2"/>
      <c r="BG224" s="2"/>
      <c r="BH224" s="3"/>
      <c r="BJ224" s="2"/>
      <c r="BK224" s="2"/>
      <c r="BL224" s="3"/>
      <c r="BN224" s="2"/>
      <c r="BO224" s="2"/>
      <c r="BP224" s="3"/>
      <c r="BR224" s="2"/>
      <c r="BS224" s="2"/>
      <c r="BT224" s="3"/>
      <c r="BV224" s="2"/>
      <c r="BW224" s="2"/>
      <c r="BX224" s="3"/>
    </row>
    <row r="225" spans="2:76" x14ac:dyDescent="0.2">
      <c r="B225" s="2" t="s">
        <v>592</v>
      </c>
      <c r="C225" s="2" t="s">
        <v>593</v>
      </c>
      <c r="D225" s="3" t="s">
        <v>27</v>
      </c>
      <c r="F225" s="2" t="s">
        <v>616</v>
      </c>
      <c r="G225" s="2" t="s">
        <v>617</v>
      </c>
      <c r="H225" s="3" t="s">
        <v>292</v>
      </c>
      <c r="I225" s="3"/>
      <c r="J225" s="2" t="s">
        <v>669</v>
      </c>
      <c r="K225" s="2" t="s">
        <v>670</v>
      </c>
      <c r="L225" s="3" t="s">
        <v>1968</v>
      </c>
      <c r="N225" s="2" t="s">
        <v>708</v>
      </c>
      <c r="O225" s="2" t="s">
        <v>709</v>
      </c>
      <c r="P225" s="3" t="s">
        <v>171</v>
      </c>
      <c r="R225" s="2" t="s">
        <v>743</v>
      </c>
      <c r="S225" s="2" t="s">
        <v>744</v>
      </c>
      <c r="T225" s="3" t="s">
        <v>66</v>
      </c>
      <c r="V225" s="2" t="s">
        <v>624</v>
      </c>
      <c r="W225" s="2" t="s">
        <v>625</v>
      </c>
      <c r="X225" s="3" t="s">
        <v>113</v>
      </c>
      <c r="Z225" s="2" t="s">
        <v>590</v>
      </c>
      <c r="AA225" s="2" t="s">
        <v>591</v>
      </c>
      <c r="AB225" s="3" t="s">
        <v>479</v>
      </c>
      <c r="AD225" s="2" t="s">
        <v>666</v>
      </c>
      <c r="AE225" s="2" t="s">
        <v>667</v>
      </c>
      <c r="AF225" s="3" t="s">
        <v>490</v>
      </c>
      <c r="AH225" s="2" t="s">
        <v>680</v>
      </c>
      <c r="AI225" s="2" t="s">
        <v>681</v>
      </c>
      <c r="AJ225" s="3" t="s">
        <v>3397</v>
      </c>
      <c r="AL225" s="2" t="s">
        <v>693</v>
      </c>
      <c r="AM225" s="2" t="s">
        <v>694</v>
      </c>
      <c r="AN225" s="3" t="s">
        <v>449</v>
      </c>
      <c r="AP225" s="2" t="s">
        <v>3073</v>
      </c>
      <c r="AQ225" s="2" t="s">
        <v>3074</v>
      </c>
      <c r="AR225" s="3" t="s">
        <v>66</v>
      </c>
      <c r="AT225" s="2"/>
      <c r="AU225" s="2"/>
      <c r="AV225" s="3"/>
      <c r="AX225" s="2"/>
      <c r="AY225" s="2"/>
      <c r="AZ225" s="3"/>
      <c r="BB225" s="2"/>
      <c r="BC225" s="2"/>
      <c r="BD225" s="3"/>
      <c r="BF225" s="2"/>
      <c r="BG225" s="2"/>
      <c r="BH225" s="3"/>
      <c r="BJ225" s="2"/>
      <c r="BK225" s="2"/>
      <c r="BL225" s="3"/>
      <c r="BN225" s="2"/>
      <c r="BO225" s="2"/>
      <c r="BP225" s="3"/>
      <c r="BR225" s="2"/>
      <c r="BS225" s="2"/>
      <c r="BT225" s="3"/>
      <c r="BV225" s="2"/>
      <c r="BW225" s="2"/>
      <c r="BX225" s="3"/>
    </row>
    <row r="226" spans="2:76" x14ac:dyDescent="0.2">
      <c r="B226" s="2" t="s">
        <v>594</v>
      </c>
      <c r="C226" s="2" t="s">
        <v>595</v>
      </c>
      <c r="D226" s="3" t="s">
        <v>596</v>
      </c>
      <c r="F226" s="2" t="s">
        <v>619</v>
      </c>
      <c r="G226" s="2" t="s">
        <v>620</v>
      </c>
      <c r="H226" s="3" t="s">
        <v>66</v>
      </c>
      <c r="I226" s="3"/>
      <c r="J226" s="2" t="s">
        <v>674</v>
      </c>
      <c r="K226" s="2" t="s">
        <v>675</v>
      </c>
      <c r="L226" s="3" t="s">
        <v>2350</v>
      </c>
      <c r="N226" s="2" t="s">
        <v>711</v>
      </c>
      <c r="O226" s="2" t="s">
        <v>712</v>
      </c>
      <c r="P226" s="3" t="s">
        <v>27</v>
      </c>
      <c r="R226" s="2" t="s">
        <v>745</v>
      </c>
      <c r="S226" s="2" t="s">
        <v>746</v>
      </c>
      <c r="T226" s="3" t="s">
        <v>665</v>
      </c>
      <c r="V226" s="2" t="s">
        <v>629</v>
      </c>
      <c r="W226" s="2" t="s">
        <v>630</v>
      </c>
      <c r="X226" s="3" t="s">
        <v>2815</v>
      </c>
      <c r="Z226" s="2" t="s">
        <v>3062</v>
      </c>
      <c r="AA226" s="2" t="s">
        <v>591</v>
      </c>
      <c r="AB226" s="3" t="s">
        <v>66</v>
      </c>
      <c r="AD226" s="2" t="s">
        <v>669</v>
      </c>
      <c r="AE226" s="2" t="s">
        <v>670</v>
      </c>
      <c r="AF226" s="3" t="s">
        <v>90</v>
      </c>
      <c r="AH226" s="2" t="s">
        <v>683</v>
      </c>
      <c r="AI226" s="2" t="s">
        <v>684</v>
      </c>
      <c r="AJ226" s="3" t="s">
        <v>405</v>
      </c>
      <c r="AL226" s="2" t="s">
        <v>695</v>
      </c>
      <c r="AM226" s="2" t="s">
        <v>696</v>
      </c>
      <c r="AN226" s="3" t="s">
        <v>295</v>
      </c>
      <c r="AP226" s="2" t="s">
        <v>669</v>
      </c>
      <c r="AQ226" s="2" t="s">
        <v>670</v>
      </c>
      <c r="AR226" s="3" t="s">
        <v>479</v>
      </c>
      <c r="AT226" s="2"/>
      <c r="AU226" s="2"/>
      <c r="AV226" s="3"/>
      <c r="AX226" s="2"/>
      <c r="AY226" s="2"/>
      <c r="AZ226" s="3"/>
      <c r="BB226" s="2"/>
      <c r="BC226" s="2"/>
      <c r="BD226" s="3"/>
      <c r="BF226" s="2"/>
      <c r="BG226" s="2"/>
      <c r="BH226" s="3"/>
      <c r="BJ226" s="2"/>
      <c r="BK226" s="2"/>
      <c r="BL226" s="3"/>
      <c r="BN226" s="2"/>
      <c r="BO226" s="2"/>
      <c r="BP226" s="3"/>
      <c r="BR226" s="2"/>
      <c r="BS226" s="2"/>
      <c r="BT226" s="3"/>
      <c r="BV226" s="2"/>
      <c r="BW226" s="2"/>
      <c r="BX226" s="3"/>
    </row>
    <row r="227" spans="2:76" x14ac:dyDescent="0.2">
      <c r="B227" s="2" t="s">
        <v>597</v>
      </c>
      <c r="C227" s="2" t="s">
        <v>598</v>
      </c>
      <c r="D227" s="3" t="s">
        <v>599</v>
      </c>
      <c r="F227" s="2" t="s">
        <v>621</v>
      </c>
      <c r="G227" s="2" t="s">
        <v>622</v>
      </c>
      <c r="H227" s="3" t="s">
        <v>1978</v>
      </c>
      <c r="I227" s="3"/>
      <c r="J227" s="2" t="s">
        <v>677</v>
      </c>
      <c r="K227" s="2" t="s">
        <v>678</v>
      </c>
      <c r="L227" s="3" t="s">
        <v>5</v>
      </c>
      <c r="N227" s="2" t="s">
        <v>715</v>
      </c>
      <c r="O227" s="2" t="s">
        <v>716</v>
      </c>
      <c r="P227" s="3" t="s">
        <v>2535</v>
      </c>
      <c r="R227" s="2" t="s">
        <v>747</v>
      </c>
      <c r="S227" s="2" t="s">
        <v>746</v>
      </c>
      <c r="T227" s="3" t="s">
        <v>858</v>
      </c>
      <c r="V227" s="2" t="s">
        <v>632</v>
      </c>
      <c r="W227" s="2" t="s">
        <v>633</v>
      </c>
      <c r="X227" s="3" t="s">
        <v>2366</v>
      </c>
      <c r="Z227" s="2" t="s">
        <v>592</v>
      </c>
      <c r="AA227" s="2" t="s">
        <v>593</v>
      </c>
      <c r="AB227" s="3" t="s">
        <v>59</v>
      </c>
      <c r="AD227" s="2" t="s">
        <v>672</v>
      </c>
      <c r="AE227" s="2" t="s">
        <v>673</v>
      </c>
      <c r="AF227" s="3" t="s">
        <v>27</v>
      </c>
      <c r="AH227" s="2" t="s">
        <v>686</v>
      </c>
      <c r="AI227" s="2" t="s">
        <v>687</v>
      </c>
      <c r="AJ227" s="3" t="s">
        <v>113</v>
      </c>
      <c r="AL227" s="2" t="s">
        <v>705</v>
      </c>
      <c r="AM227" s="2" t="s">
        <v>706</v>
      </c>
      <c r="AN227" s="3" t="s">
        <v>14</v>
      </c>
      <c r="AP227" s="2" t="s">
        <v>674</v>
      </c>
      <c r="AQ227" s="2" t="s">
        <v>675</v>
      </c>
      <c r="AR227" s="3" t="s">
        <v>128</v>
      </c>
      <c r="AT227" s="2"/>
      <c r="AU227" s="2"/>
      <c r="AV227" s="3"/>
      <c r="AX227" s="2"/>
      <c r="AY227" s="2"/>
      <c r="AZ227" s="3"/>
      <c r="BB227" s="2"/>
      <c r="BC227" s="2"/>
      <c r="BD227" s="3"/>
      <c r="BF227" s="2"/>
      <c r="BG227" s="2"/>
      <c r="BH227" s="3"/>
      <c r="BJ227" s="2"/>
      <c r="BK227" s="2"/>
      <c r="BL227" s="3"/>
      <c r="BN227" s="2"/>
      <c r="BO227" s="2"/>
      <c r="BP227" s="3"/>
      <c r="BR227" s="2"/>
      <c r="BS227" s="2"/>
      <c r="BT227" s="3"/>
      <c r="BV227" s="2"/>
      <c r="BW227" s="2"/>
      <c r="BX227" s="3"/>
    </row>
    <row r="228" spans="2:76" x14ac:dyDescent="0.2">
      <c r="B228" s="2" t="s">
        <v>600</v>
      </c>
      <c r="C228" s="2" t="s">
        <v>601</v>
      </c>
      <c r="D228" s="3" t="s">
        <v>34</v>
      </c>
      <c r="F228" s="2" t="s">
        <v>624</v>
      </c>
      <c r="G228" s="2" t="s">
        <v>625</v>
      </c>
      <c r="H228" s="3" t="s">
        <v>20</v>
      </c>
      <c r="I228" s="3"/>
      <c r="J228" s="2" t="s">
        <v>680</v>
      </c>
      <c r="K228" s="2" t="s">
        <v>681</v>
      </c>
      <c r="L228" s="3" t="s">
        <v>2351</v>
      </c>
      <c r="N228" s="2" t="s">
        <v>718</v>
      </c>
      <c r="O228" s="2" t="s">
        <v>719</v>
      </c>
      <c r="P228" s="3" t="s">
        <v>2536</v>
      </c>
      <c r="R228" s="2" t="s">
        <v>751</v>
      </c>
      <c r="S228" s="2" t="s">
        <v>752</v>
      </c>
      <c r="T228" s="3" t="s">
        <v>1078</v>
      </c>
      <c r="V228" s="2" t="s">
        <v>2816</v>
      </c>
      <c r="W228" s="2" t="s">
        <v>2526</v>
      </c>
      <c r="X228" s="3" t="s">
        <v>27</v>
      </c>
      <c r="Z228" s="2" t="s">
        <v>594</v>
      </c>
      <c r="AA228" s="2" t="s">
        <v>595</v>
      </c>
      <c r="AB228" s="3" t="s">
        <v>3063</v>
      </c>
      <c r="AD228" s="2" t="s">
        <v>674</v>
      </c>
      <c r="AE228" s="2" t="s">
        <v>675</v>
      </c>
      <c r="AF228" s="3" t="s">
        <v>279</v>
      </c>
      <c r="AH228" s="2" t="s">
        <v>688</v>
      </c>
      <c r="AI228" s="2" t="s">
        <v>689</v>
      </c>
      <c r="AJ228" s="3" t="s">
        <v>3398</v>
      </c>
      <c r="AL228" s="2" t="s">
        <v>708</v>
      </c>
      <c r="AM228" s="2" t="s">
        <v>709</v>
      </c>
      <c r="AN228" s="3" t="s">
        <v>257</v>
      </c>
      <c r="AP228" s="2" t="s">
        <v>677</v>
      </c>
      <c r="AQ228" s="2" t="s">
        <v>678</v>
      </c>
      <c r="AR228" s="3" t="s">
        <v>74</v>
      </c>
      <c r="AT228" s="2"/>
      <c r="AU228" s="2"/>
      <c r="AV228" s="3"/>
      <c r="AX228" s="2"/>
      <c r="AY228" s="2"/>
      <c r="AZ228" s="3"/>
      <c r="BB228" s="2"/>
      <c r="BC228" s="2"/>
      <c r="BD228" s="3"/>
      <c r="BF228" s="2"/>
      <c r="BG228" s="2"/>
      <c r="BH228" s="3"/>
      <c r="BJ228" s="2"/>
      <c r="BK228" s="2"/>
      <c r="BL228" s="3"/>
      <c r="BN228" s="2"/>
      <c r="BO228" s="2"/>
      <c r="BP228" s="3"/>
      <c r="BR228" s="2"/>
      <c r="BS228" s="2"/>
      <c r="BT228" s="3"/>
      <c r="BV228" s="2"/>
      <c r="BW228" s="2"/>
      <c r="BX228" s="3"/>
    </row>
    <row r="229" spans="2:76" x14ac:dyDescent="0.2">
      <c r="B229" s="2" t="s">
        <v>602</v>
      </c>
      <c r="C229" s="2" t="s">
        <v>603</v>
      </c>
      <c r="D229" s="3" t="s">
        <v>48</v>
      </c>
      <c r="F229" s="2" t="s">
        <v>629</v>
      </c>
      <c r="G229" s="2" t="s">
        <v>630</v>
      </c>
      <c r="H229" s="3" t="s">
        <v>1979</v>
      </c>
      <c r="I229" s="3"/>
      <c r="J229" s="2" t="s">
        <v>683</v>
      </c>
      <c r="K229" s="2" t="s">
        <v>684</v>
      </c>
      <c r="L229" s="3" t="s">
        <v>478</v>
      </c>
      <c r="N229" s="2" t="s">
        <v>721</v>
      </c>
      <c r="O229" s="2" t="s">
        <v>722</v>
      </c>
      <c r="P229" s="3" t="s">
        <v>1203</v>
      </c>
      <c r="R229" s="2" t="s">
        <v>753</v>
      </c>
      <c r="S229" s="2" t="s">
        <v>754</v>
      </c>
      <c r="T229" s="3" t="s">
        <v>210</v>
      </c>
      <c r="V229" s="2" t="s">
        <v>1981</v>
      </c>
      <c r="W229" s="2" t="s">
        <v>1982</v>
      </c>
      <c r="X229" s="3" t="s">
        <v>99</v>
      </c>
      <c r="Z229" s="2" t="s">
        <v>597</v>
      </c>
      <c r="AA229" s="2" t="s">
        <v>598</v>
      </c>
      <c r="AB229" s="3" t="s">
        <v>3064</v>
      </c>
      <c r="AD229" s="2" t="s">
        <v>677</v>
      </c>
      <c r="AE229" s="2" t="s">
        <v>678</v>
      </c>
      <c r="AF229" s="3" t="s">
        <v>82</v>
      </c>
      <c r="AH229" s="2" t="s">
        <v>2352</v>
      </c>
      <c r="AI229" s="2" t="s">
        <v>345</v>
      </c>
      <c r="AJ229" s="3" t="s">
        <v>66</v>
      </c>
      <c r="AL229" s="2" t="s">
        <v>711</v>
      </c>
      <c r="AM229" s="2" t="s">
        <v>712</v>
      </c>
      <c r="AN229" s="3" t="s">
        <v>27</v>
      </c>
      <c r="AP229" s="2" t="s">
        <v>680</v>
      </c>
      <c r="AQ229" s="2" t="s">
        <v>681</v>
      </c>
      <c r="AR229" s="3" t="s">
        <v>3634</v>
      </c>
      <c r="AT229" s="2"/>
      <c r="AU229" s="2"/>
      <c r="AV229" s="3"/>
      <c r="AX229" s="2"/>
      <c r="AY229" s="2"/>
      <c r="AZ229" s="3"/>
      <c r="BB229" s="2"/>
      <c r="BC229" s="2"/>
      <c r="BD229" s="3"/>
      <c r="BF229" s="2"/>
      <c r="BG229" s="2"/>
      <c r="BH229" s="3"/>
      <c r="BJ229" s="2"/>
      <c r="BK229" s="2"/>
      <c r="BL229" s="3"/>
      <c r="BN229" s="2"/>
      <c r="BO229" s="2"/>
      <c r="BP229" s="3"/>
      <c r="BR229" s="2"/>
      <c r="BS229" s="2"/>
      <c r="BT229" s="3"/>
      <c r="BV229" s="2"/>
      <c r="BW229" s="2"/>
      <c r="BX229" s="3"/>
    </row>
    <row r="230" spans="2:76" x14ac:dyDescent="0.2">
      <c r="B230" s="2" t="s">
        <v>604</v>
      </c>
      <c r="C230" s="2" t="s">
        <v>605</v>
      </c>
      <c r="D230" s="3" t="s">
        <v>606</v>
      </c>
      <c r="F230" s="2" t="s">
        <v>632</v>
      </c>
      <c r="G230" s="2" t="s">
        <v>633</v>
      </c>
      <c r="H230" s="3" t="s">
        <v>1980</v>
      </c>
      <c r="I230" s="3"/>
      <c r="J230" s="2" t="s">
        <v>686</v>
      </c>
      <c r="K230" s="2" t="s">
        <v>687</v>
      </c>
      <c r="L230" s="3" t="s">
        <v>128</v>
      </c>
      <c r="N230" s="2" t="s">
        <v>724</v>
      </c>
      <c r="O230" s="2" t="s">
        <v>725</v>
      </c>
      <c r="P230" s="3" t="s">
        <v>768</v>
      </c>
      <c r="R230" s="2" t="s">
        <v>756</v>
      </c>
      <c r="S230" s="2" t="s">
        <v>757</v>
      </c>
      <c r="T230" s="3" t="s">
        <v>66</v>
      </c>
      <c r="V230" s="2" t="s">
        <v>637</v>
      </c>
      <c r="W230" s="2" t="s">
        <v>638</v>
      </c>
      <c r="X230" s="3" t="s">
        <v>145</v>
      </c>
      <c r="Z230" s="2" t="s">
        <v>600</v>
      </c>
      <c r="AA230" s="2" t="s">
        <v>601</v>
      </c>
      <c r="AB230" s="3" t="s">
        <v>27</v>
      </c>
      <c r="AD230" s="2" t="s">
        <v>2823</v>
      </c>
      <c r="AE230" s="2" t="s">
        <v>2824</v>
      </c>
      <c r="AF230" s="3" t="s">
        <v>27</v>
      </c>
      <c r="AH230" s="2" t="s">
        <v>691</v>
      </c>
      <c r="AI230" s="2" t="s">
        <v>692</v>
      </c>
      <c r="AJ230" s="3" t="s">
        <v>27</v>
      </c>
      <c r="AL230" s="2" t="s">
        <v>715</v>
      </c>
      <c r="AM230" s="2" t="s">
        <v>716</v>
      </c>
      <c r="AN230" s="3" t="s">
        <v>3078</v>
      </c>
      <c r="AP230" s="2" t="s">
        <v>683</v>
      </c>
      <c r="AQ230" s="2" t="s">
        <v>684</v>
      </c>
      <c r="AR230" s="3" t="s">
        <v>132</v>
      </c>
      <c r="AT230" s="2"/>
      <c r="AU230" s="2"/>
      <c r="AV230" s="3"/>
      <c r="AX230" s="2"/>
      <c r="AY230" s="2"/>
      <c r="AZ230" s="3"/>
      <c r="BB230" s="2"/>
      <c r="BC230" s="2"/>
      <c r="BD230" s="3"/>
      <c r="BF230" s="2"/>
      <c r="BG230" s="2"/>
      <c r="BH230" s="3"/>
      <c r="BJ230" s="2"/>
      <c r="BK230" s="2"/>
      <c r="BL230" s="3"/>
      <c r="BN230" s="2"/>
      <c r="BO230" s="2"/>
      <c r="BP230" s="3"/>
      <c r="BR230" s="2"/>
      <c r="BS230" s="2"/>
      <c r="BT230" s="3"/>
      <c r="BV230" s="2"/>
      <c r="BW230" s="2"/>
      <c r="BX230" s="3"/>
    </row>
    <row r="231" spans="2:76" x14ac:dyDescent="0.2">
      <c r="B231" s="2" t="s">
        <v>608</v>
      </c>
      <c r="C231" s="2" t="s">
        <v>605</v>
      </c>
      <c r="D231" s="3" t="s">
        <v>279</v>
      </c>
      <c r="F231" s="2" t="s">
        <v>1981</v>
      </c>
      <c r="G231" s="2" t="s">
        <v>1982</v>
      </c>
      <c r="H231" s="3" t="s">
        <v>1983</v>
      </c>
      <c r="I231" s="3"/>
      <c r="J231" s="2" t="s">
        <v>688</v>
      </c>
      <c r="K231" s="2" t="s">
        <v>689</v>
      </c>
      <c r="L231" s="3" t="s">
        <v>1072</v>
      </c>
      <c r="N231" s="2" t="s">
        <v>726</v>
      </c>
      <c r="O231" s="2" t="s">
        <v>727</v>
      </c>
      <c r="P231" s="3" t="s">
        <v>132</v>
      </c>
      <c r="R231" s="2" t="s">
        <v>758</v>
      </c>
      <c r="S231" s="2" t="s">
        <v>759</v>
      </c>
      <c r="T231" s="3" t="s">
        <v>655</v>
      </c>
      <c r="V231" s="2" t="s">
        <v>2817</v>
      </c>
      <c r="W231" s="2" t="s">
        <v>2818</v>
      </c>
      <c r="X231" s="3" t="s">
        <v>27</v>
      </c>
      <c r="Z231" s="2" t="s">
        <v>602</v>
      </c>
      <c r="AA231" s="2" t="s">
        <v>603</v>
      </c>
      <c r="AB231" s="3" t="s">
        <v>69</v>
      </c>
      <c r="AD231" s="2" t="s">
        <v>680</v>
      </c>
      <c r="AE231" s="2" t="s">
        <v>681</v>
      </c>
      <c r="AF231" s="3" t="s">
        <v>2792</v>
      </c>
      <c r="AH231" s="2" t="s">
        <v>693</v>
      </c>
      <c r="AI231" s="2" t="s">
        <v>694</v>
      </c>
      <c r="AJ231" s="3" t="s">
        <v>1952</v>
      </c>
      <c r="AL231" s="2" t="s">
        <v>718</v>
      </c>
      <c r="AM231" s="2" t="s">
        <v>719</v>
      </c>
      <c r="AN231" s="3" t="s">
        <v>3528</v>
      </c>
      <c r="AP231" s="2" t="s">
        <v>688</v>
      </c>
      <c r="AQ231" s="2" t="s">
        <v>689</v>
      </c>
      <c r="AR231" s="3" t="s">
        <v>1735</v>
      </c>
      <c r="AT231" s="2"/>
      <c r="AU231" s="2"/>
      <c r="AV231" s="3"/>
      <c r="AX231" s="2"/>
      <c r="AY231" s="2"/>
      <c r="AZ231" s="3"/>
      <c r="BB231" s="2"/>
      <c r="BC231" s="2"/>
      <c r="BD231" s="3"/>
      <c r="BF231" s="2"/>
      <c r="BG231" s="2"/>
      <c r="BH231" s="3"/>
      <c r="BJ231" s="2"/>
      <c r="BK231" s="2"/>
      <c r="BL231" s="3"/>
      <c r="BN231" s="2"/>
      <c r="BO231" s="2"/>
      <c r="BP231" s="3"/>
      <c r="BV231" s="2"/>
      <c r="BW231" s="2"/>
      <c r="BX231" s="3"/>
    </row>
    <row r="232" spans="2:76" x14ac:dyDescent="0.2">
      <c r="B232" s="2" t="s">
        <v>609</v>
      </c>
      <c r="C232" s="2" t="s">
        <v>610</v>
      </c>
      <c r="D232" s="3" t="s">
        <v>66</v>
      </c>
      <c r="F232" s="2" t="s">
        <v>637</v>
      </c>
      <c r="G232" s="2" t="s">
        <v>638</v>
      </c>
      <c r="H232" s="3" t="s">
        <v>445</v>
      </c>
      <c r="I232" s="3"/>
      <c r="J232" s="2" t="s">
        <v>2352</v>
      </c>
      <c r="K232" s="2" t="s">
        <v>345</v>
      </c>
      <c r="L232" s="3" t="s">
        <v>27</v>
      </c>
      <c r="N232" s="2" t="s">
        <v>730</v>
      </c>
      <c r="O232" s="2" t="s">
        <v>731</v>
      </c>
      <c r="P232" s="3" t="s">
        <v>929</v>
      </c>
      <c r="R232" s="2" t="s">
        <v>777</v>
      </c>
      <c r="S232" s="2" t="s">
        <v>778</v>
      </c>
      <c r="T232" s="3" t="s">
        <v>858</v>
      </c>
      <c r="V232" s="2" t="s">
        <v>2819</v>
      </c>
      <c r="W232" s="2" t="s">
        <v>2820</v>
      </c>
      <c r="X232" s="3" t="s">
        <v>66</v>
      </c>
      <c r="Z232" s="2" t="s">
        <v>3065</v>
      </c>
      <c r="AA232" s="2" t="s">
        <v>3066</v>
      </c>
      <c r="AB232" s="3" t="s">
        <v>66</v>
      </c>
      <c r="AD232" s="2" t="s">
        <v>683</v>
      </c>
      <c r="AE232" s="2" t="s">
        <v>684</v>
      </c>
      <c r="AF232" s="3" t="s">
        <v>198</v>
      </c>
      <c r="AH232" s="2" t="s">
        <v>695</v>
      </c>
      <c r="AI232" s="2" t="s">
        <v>696</v>
      </c>
      <c r="AJ232" s="3" t="s">
        <v>232</v>
      </c>
      <c r="AL232" s="2" t="s">
        <v>721</v>
      </c>
      <c r="AM232" s="2" t="s">
        <v>722</v>
      </c>
      <c r="AN232" s="3" t="s">
        <v>475</v>
      </c>
      <c r="AP232" s="2" t="s">
        <v>3635</v>
      </c>
      <c r="AQ232" s="2" t="s">
        <v>3636</v>
      </c>
      <c r="AR232" s="3" t="s">
        <v>66</v>
      </c>
      <c r="AT232" s="2"/>
      <c r="AU232" s="2"/>
      <c r="AV232" s="3"/>
      <c r="AX232" s="2"/>
      <c r="AY232" s="2"/>
      <c r="AZ232" s="3"/>
      <c r="BB232" s="2"/>
      <c r="BC232" s="2"/>
      <c r="BD232" s="3"/>
      <c r="BF232" s="2"/>
      <c r="BG232" s="2"/>
      <c r="BH232" s="3"/>
      <c r="BJ232" s="2"/>
      <c r="BK232" s="2"/>
      <c r="BL232" s="3"/>
      <c r="BN232" s="2"/>
      <c r="BO232" s="2"/>
      <c r="BP232" s="3"/>
      <c r="BV232" s="2"/>
      <c r="BW232" s="2"/>
      <c r="BX232" s="3"/>
    </row>
    <row r="233" spans="2:76" x14ac:dyDescent="0.2">
      <c r="B233" s="2" t="s">
        <v>611</v>
      </c>
      <c r="C233" s="2" t="s">
        <v>612</v>
      </c>
      <c r="D233" s="3" t="s">
        <v>613</v>
      </c>
      <c r="F233" s="2" t="s">
        <v>639</v>
      </c>
      <c r="G233" s="2" t="s">
        <v>640</v>
      </c>
      <c r="H233" s="3" t="s">
        <v>34</v>
      </c>
      <c r="I233" s="3"/>
      <c r="J233" s="2" t="s">
        <v>691</v>
      </c>
      <c r="K233" s="2" t="s">
        <v>692</v>
      </c>
      <c r="L233" s="3" t="s">
        <v>66</v>
      </c>
      <c r="N233" s="2" t="s">
        <v>735</v>
      </c>
      <c r="O233" s="2" t="s">
        <v>736</v>
      </c>
      <c r="P233" s="3" t="s">
        <v>2537</v>
      </c>
      <c r="R233" s="2" t="s">
        <v>788</v>
      </c>
      <c r="S233" s="2" t="s">
        <v>789</v>
      </c>
      <c r="T233" s="3" t="s">
        <v>1985</v>
      </c>
      <c r="V233" s="2" t="s">
        <v>639</v>
      </c>
      <c r="W233" s="2" t="s">
        <v>640</v>
      </c>
      <c r="X233" s="3" t="s">
        <v>27</v>
      </c>
      <c r="Z233" s="2" t="s">
        <v>604</v>
      </c>
      <c r="AA233" s="2" t="s">
        <v>605</v>
      </c>
      <c r="AB233" s="3" t="s">
        <v>3067</v>
      </c>
      <c r="AD233" s="2" t="s">
        <v>686</v>
      </c>
      <c r="AE233" s="2" t="s">
        <v>687</v>
      </c>
      <c r="AF233" s="3" t="s">
        <v>66</v>
      </c>
      <c r="AH233" s="2" t="s">
        <v>701</v>
      </c>
      <c r="AI233" s="2" t="s">
        <v>702</v>
      </c>
      <c r="AJ233" s="3" t="s">
        <v>27</v>
      </c>
      <c r="AL233" s="2" t="s">
        <v>724</v>
      </c>
      <c r="AM233" s="2" t="s">
        <v>725</v>
      </c>
      <c r="AN233" s="3" t="s">
        <v>2455</v>
      </c>
      <c r="AP233" s="2" t="s">
        <v>2352</v>
      </c>
      <c r="AQ233" s="2" t="s">
        <v>345</v>
      </c>
      <c r="AR233" s="3" t="s">
        <v>120</v>
      </c>
      <c r="AT233" s="2"/>
      <c r="AU233" s="2"/>
      <c r="AV233" s="3"/>
      <c r="AX233" s="2"/>
      <c r="AY233" s="2"/>
      <c r="AZ233" s="3"/>
      <c r="BB233" s="2"/>
      <c r="BC233" s="2"/>
      <c r="BD233" s="3"/>
      <c r="BF233" s="2"/>
      <c r="BG233" s="2"/>
      <c r="BH233" s="3"/>
      <c r="BJ233" s="2"/>
      <c r="BK233" s="2"/>
      <c r="BL233" s="3"/>
      <c r="BN233" s="2"/>
      <c r="BO233" s="2"/>
      <c r="BP233" s="3"/>
      <c r="BV233" s="2"/>
      <c r="BW233" s="2"/>
      <c r="BX233" s="3"/>
    </row>
    <row r="234" spans="2:76" x14ac:dyDescent="0.2">
      <c r="B234" s="2" t="s">
        <v>614</v>
      </c>
      <c r="C234" s="2" t="s">
        <v>615</v>
      </c>
      <c r="D234" s="3" t="s">
        <v>132</v>
      </c>
      <c r="F234" s="2" t="s">
        <v>641</v>
      </c>
      <c r="G234" s="2" t="s">
        <v>642</v>
      </c>
      <c r="H234" s="3" t="s">
        <v>8</v>
      </c>
      <c r="I234" s="3"/>
      <c r="J234" s="2" t="s">
        <v>693</v>
      </c>
      <c r="K234" s="2" t="s">
        <v>694</v>
      </c>
      <c r="L234" s="3" t="s">
        <v>1884</v>
      </c>
      <c r="N234" s="2" t="s">
        <v>2538</v>
      </c>
      <c r="O234" s="2" t="s">
        <v>2539</v>
      </c>
      <c r="P234" s="3" t="s">
        <v>66</v>
      </c>
      <c r="R234" s="2" t="s">
        <v>791</v>
      </c>
      <c r="S234" s="2" t="s">
        <v>792</v>
      </c>
      <c r="T234" s="3" t="s">
        <v>2691</v>
      </c>
      <c r="V234" s="2" t="s">
        <v>641</v>
      </c>
      <c r="W234" s="2" t="s">
        <v>642</v>
      </c>
      <c r="X234" s="3" t="s">
        <v>113</v>
      </c>
      <c r="Z234" s="2" t="s">
        <v>608</v>
      </c>
      <c r="AA234" s="2" t="s">
        <v>605</v>
      </c>
      <c r="AB234" s="3" t="s">
        <v>103</v>
      </c>
      <c r="AD234" s="2" t="s">
        <v>688</v>
      </c>
      <c r="AE234" s="2" t="s">
        <v>689</v>
      </c>
      <c r="AF234" s="3" t="s">
        <v>2515</v>
      </c>
      <c r="AH234" s="2" t="s">
        <v>705</v>
      </c>
      <c r="AI234" s="2" t="s">
        <v>706</v>
      </c>
      <c r="AJ234" s="3" t="s">
        <v>258</v>
      </c>
      <c r="AL234" s="2" t="s">
        <v>726</v>
      </c>
      <c r="AM234" s="2" t="s">
        <v>727</v>
      </c>
      <c r="AN234" s="3" t="s">
        <v>23</v>
      </c>
      <c r="AP234" s="2" t="s">
        <v>3637</v>
      </c>
      <c r="AQ234" s="2" t="s">
        <v>3638</v>
      </c>
      <c r="AR234" s="3" t="s">
        <v>66</v>
      </c>
      <c r="AT234" s="2"/>
      <c r="AU234" s="2"/>
      <c r="AV234" s="3"/>
      <c r="AX234" s="2"/>
      <c r="AY234" s="2"/>
      <c r="AZ234" s="3"/>
      <c r="BB234" s="2"/>
      <c r="BC234" s="2"/>
      <c r="BD234" s="3"/>
      <c r="BF234" s="2"/>
      <c r="BG234" s="2"/>
      <c r="BH234" s="3"/>
      <c r="BJ234" s="2"/>
      <c r="BK234" s="2"/>
      <c r="BL234" s="3"/>
      <c r="BN234" s="2"/>
      <c r="BO234" s="2"/>
      <c r="BP234" s="3"/>
      <c r="BV234" s="2"/>
      <c r="BW234" s="2"/>
      <c r="BX234" s="3"/>
    </row>
    <row r="235" spans="2:76" x14ac:dyDescent="0.2">
      <c r="B235" s="2" t="s">
        <v>616</v>
      </c>
      <c r="C235" s="2" t="s">
        <v>617</v>
      </c>
      <c r="D235" s="3" t="s">
        <v>618</v>
      </c>
      <c r="F235" s="2" t="s">
        <v>643</v>
      </c>
      <c r="G235" s="2" t="s">
        <v>644</v>
      </c>
      <c r="H235" s="3" t="s">
        <v>59</v>
      </c>
      <c r="I235" s="3"/>
      <c r="J235" s="2" t="s">
        <v>695</v>
      </c>
      <c r="K235" s="2" t="s">
        <v>696</v>
      </c>
      <c r="L235" s="3" t="s">
        <v>529</v>
      </c>
      <c r="N235" s="2" t="s">
        <v>2540</v>
      </c>
      <c r="O235" s="2" t="s">
        <v>2541</v>
      </c>
      <c r="P235" s="3" t="s">
        <v>34</v>
      </c>
      <c r="R235" s="2" t="s">
        <v>794</v>
      </c>
      <c r="S235" s="2" t="s">
        <v>795</v>
      </c>
      <c r="T235" s="3" t="s">
        <v>8</v>
      </c>
      <c r="V235" s="2" t="s">
        <v>643</v>
      </c>
      <c r="W235" s="2" t="s">
        <v>644</v>
      </c>
      <c r="X235" s="3" t="s">
        <v>27</v>
      </c>
      <c r="Z235" s="2" t="s">
        <v>1972</v>
      </c>
      <c r="AA235" s="2" t="s">
        <v>1973</v>
      </c>
      <c r="AB235" s="3" t="s">
        <v>66</v>
      </c>
      <c r="AD235" s="2" t="s">
        <v>691</v>
      </c>
      <c r="AE235" s="2" t="s">
        <v>692</v>
      </c>
      <c r="AF235" s="3" t="s">
        <v>66</v>
      </c>
      <c r="AH235" s="2" t="s">
        <v>708</v>
      </c>
      <c r="AI235" s="2" t="s">
        <v>709</v>
      </c>
      <c r="AJ235" s="3" t="s">
        <v>229</v>
      </c>
      <c r="AL235" s="2" t="s">
        <v>728</v>
      </c>
      <c r="AM235" s="2" t="s">
        <v>729</v>
      </c>
      <c r="AN235" s="3" t="s">
        <v>34</v>
      </c>
      <c r="AP235" s="2" t="s">
        <v>693</v>
      </c>
      <c r="AQ235" s="2" t="s">
        <v>694</v>
      </c>
      <c r="AR235" s="3" t="s">
        <v>3639</v>
      </c>
      <c r="AT235" s="2"/>
      <c r="AU235" s="2"/>
      <c r="AV235" s="3"/>
      <c r="AX235" s="2"/>
      <c r="AY235" s="2"/>
      <c r="AZ235" s="3"/>
      <c r="BB235" s="2"/>
      <c r="BC235" s="2"/>
      <c r="BD235" s="3"/>
      <c r="BF235" s="2"/>
      <c r="BG235" s="2"/>
      <c r="BH235" s="3"/>
      <c r="BJ235" s="2"/>
      <c r="BK235" s="2"/>
      <c r="BL235" s="3"/>
      <c r="BN235" s="2"/>
      <c r="BO235" s="2"/>
      <c r="BP235" s="3"/>
      <c r="BV235" s="2"/>
      <c r="BW235" s="2"/>
      <c r="BX235" s="3"/>
    </row>
    <row r="236" spans="2:76" x14ac:dyDescent="0.2">
      <c r="B236" s="2" t="s">
        <v>619</v>
      </c>
      <c r="C236" s="2" t="s">
        <v>620</v>
      </c>
      <c r="D236" s="3" t="s">
        <v>27</v>
      </c>
      <c r="F236" s="2" t="s">
        <v>645</v>
      </c>
      <c r="G236" s="2" t="s">
        <v>646</v>
      </c>
      <c r="H236" s="3" t="s">
        <v>1984</v>
      </c>
      <c r="I236" s="3"/>
      <c r="J236" s="2" t="s">
        <v>701</v>
      </c>
      <c r="K236" s="2" t="s">
        <v>702</v>
      </c>
      <c r="L236" s="3" t="s">
        <v>20</v>
      </c>
      <c r="N236" s="2" t="s">
        <v>2542</v>
      </c>
      <c r="O236" s="2" t="s">
        <v>2541</v>
      </c>
      <c r="P236" s="3" t="s">
        <v>34</v>
      </c>
      <c r="R236" s="2" t="s">
        <v>799</v>
      </c>
      <c r="S236" s="2" t="s">
        <v>800</v>
      </c>
      <c r="T236" s="3" t="s">
        <v>2692</v>
      </c>
      <c r="V236" s="2" t="s">
        <v>645</v>
      </c>
      <c r="W236" s="2" t="s">
        <v>646</v>
      </c>
      <c r="X236" s="3" t="s">
        <v>2821</v>
      </c>
      <c r="Z236" s="2" t="s">
        <v>609</v>
      </c>
      <c r="AA236" s="2" t="s">
        <v>610</v>
      </c>
      <c r="AB236" s="3" t="s">
        <v>132</v>
      </c>
      <c r="AD236" s="2" t="s">
        <v>695</v>
      </c>
      <c r="AE236" s="2" t="s">
        <v>696</v>
      </c>
      <c r="AF236" s="3" t="s">
        <v>2336</v>
      </c>
      <c r="AH236" s="2" t="s">
        <v>711</v>
      </c>
      <c r="AI236" s="2" t="s">
        <v>712</v>
      </c>
      <c r="AJ236" s="3" t="s">
        <v>59</v>
      </c>
      <c r="AL236" s="2" t="s">
        <v>730</v>
      </c>
      <c r="AM236" s="2" t="s">
        <v>731</v>
      </c>
      <c r="AN236" s="3" t="s">
        <v>3539</v>
      </c>
      <c r="AP236" s="2" t="s">
        <v>695</v>
      </c>
      <c r="AQ236" s="2" t="s">
        <v>696</v>
      </c>
      <c r="AR236" s="3" t="s">
        <v>13</v>
      </c>
      <c r="AT236" s="2"/>
      <c r="AU236" s="2"/>
      <c r="AV236" s="3"/>
      <c r="AX236" s="2"/>
      <c r="AY236" s="2"/>
      <c r="AZ236" s="3"/>
      <c r="BB236" s="2"/>
      <c r="BC236" s="2"/>
      <c r="BD236" s="3"/>
      <c r="BF236" s="2"/>
      <c r="BG236" s="2"/>
      <c r="BH236" s="3"/>
      <c r="BJ236" s="2"/>
      <c r="BK236" s="2"/>
      <c r="BL236" s="3"/>
      <c r="BN236" s="2"/>
      <c r="BO236" s="2"/>
      <c r="BP236" s="3"/>
      <c r="BV236" s="2"/>
      <c r="BW236" s="2"/>
      <c r="BX236" s="3"/>
    </row>
    <row r="237" spans="2:76" x14ac:dyDescent="0.2">
      <c r="B237" s="2" t="s">
        <v>621</v>
      </c>
      <c r="C237" s="2" t="s">
        <v>622</v>
      </c>
      <c r="D237" s="3" t="s">
        <v>623</v>
      </c>
      <c r="F237" s="2" t="s">
        <v>648</v>
      </c>
      <c r="G237" s="2" t="s">
        <v>649</v>
      </c>
      <c r="H237" s="3" t="s">
        <v>59</v>
      </c>
      <c r="I237" s="3"/>
      <c r="J237" s="2" t="s">
        <v>705</v>
      </c>
      <c r="K237" s="2" t="s">
        <v>706</v>
      </c>
      <c r="L237" s="3" t="s">
        <v>63</v>
      </c>
      <c r="N237" s="2" t="s">
        <v>2543</v>
      </c>
      <c r="O237" s="2" t="s">
        <v>2541</v>
      </c>
      <c r="P237" s="3" t="s">
        <v>34</v>
      </c>
      <c r="R237" s="2" t="s">
        <v>802</v>
      </c>
      <c r="S237" s="2" t="s">
        <v>803</v>
      </c>
      <c r="T237" s="3" t="s">
        <v>8</v>
      </c>
      <c r="V237" s="2" t="s">
        <v>648</v>
      </c>
      <c r="W237" s="2" t="s">
        <v>649</v>
      </c>
      <c r="X237" s="3" t="s">
        <v>59</v>
      </c>
      <c r="Z237" s="2" t="s">
        <v>611</v>
      </c>
      <c r="AA237" s="2" t="s">
        <v>612</v>
      </c>
      <c r="AB237" s="3" t="s">
        <v>1975</v>
      </c>
      <c r="AD237" s="2" t="s">
        <v>701</v>
      </c>
      <c r="AE237" s="2" t="s">
        <v>702</v>
      </c>
      <c r="AF237" s="3" t="s">
        <v>79</v>
      </c>
      <c r="AH237" s="2" t="s">
        <v>715</v>
      </c>
      <c r="AI237" s="2" t="s">
        <v>716</v>
      </c>
      <c r="AJ237" s="3" t="s">
        <v>3399</v>
      </c>
      <c r="AL237" s="2" t="s">
        <v>735</v>
      </c>
      <c r="AM237" s="2" t="s">
        <v>736</v>
      </c>
      <c r="AN237" s="3" t="s">
        <v>35</v>
      </c>
      <c r="AP237" s="2" t="s">
        <v>698</v>
      </c>
      <c r="AQ237" s="2" t="s">
        <v>699</v>
      </c>
      <c r="AR237" s="3" t="s">
        <v>3640</v>
      </c>
      <c r="AT237" s="2"/>
      <c r="AU237" s="2"/>
      <c r="AV237" s="3"/>
      <c r="AX237" s="2"/>
      <c r="AY237" s="2"/>
      <c r="AZ237" s="3"/>
      <c r="BB237" s="2"/>
      <c r="BC237" s="2"/>
      <c r="BD237" s="3"/>
      <c r="BF237" s="2"/>
      <c r="BG237" s="2"/>
      <c r="BH237" s="3"/>
      <c r="BJ237" s="2"/>
      <c r="BK237" s="2"/>
      <c r="BL237" s="3"/>
      <c r="BN237" s="2"/>
      <c r="BO237" s="2"/>
      <c r="BP237" s="3"/>
      <c r="BV237" s="2"/>
      <c r="BW237" s="2"/>
      <c r="BX237" s="3"/>
    </row>
    <row r="238" spans="2:76" x14ac:dyDescent="0.2">
      <c r="B238" s="2" t="s">
        <v>624</v>
      </c>
      <c r="C238" s="2" t="s">
        <v>625</v>
      </c>
      <c r="D238" s="3" t="s">
        <v>128</v>
      </c>
      <c r="F238" s="2" t="s">
        <v>652</v>
      </c>
      <c r="G238" s="2" t="s">
        <v>653</v>
      </c>
      <c r="H238" s="3" t="s">
        <v>226</v>
      </c>
      <c r="I238" s="3"/>
      <c r="J238" s="2" t="s">
        <v>2353</v>
      </c>
      <c r="K238" s="2" t="s">
        <v>2354</v>
      </c>
      <c r="L238" s="3" t="s">
        <v>66</v>
      </c>
      <c r="N238" s="2" t="s">
        <v>2544</v>
      </c>
      <c r="O238" s="2" t="s">
        <v>2541</v>
      </c>
      <c r="P238" s="3" t="s">
        <v>34</v>
      </c>
      <c r="R238" s="2" t="s">
        <v>804</v>
      </c>
      <c r="S238" s="2" t="s">
        <v>805</v>
      </c>
      <c r="T238" s="3" t="s">
        <v>858</v>
      </c>
      <c r="V238" s="2" t="s">
        <v>652</v>
      </c>
      <c r="W238" s="2" t="s">
        <v>653</v>
      </c>
      <c r="X238" s="3" t="s">
        <v>1989</v>
      </c>
      <c r="Z238" s="2" t="s">
        <v>614</v>
      </c>
      <c r="AA238" s="2" t="s">
        <v>615</v>
      </c>
      <c r="AB238" s="3" t="s">
        <v>69</v>
      </c>
      <c r="AD238" s="2" t="s">
        <v>705</v>
      </c>
      <c r="AE238" s="2" t="s">
        <v>706</v>
      </c>
      <c r="AF238" s="3" t="s">
        <v>2343</v>
      </c>
      <c r="AH238" s="2" t="s">
        <v>718</v>
      </c>
      <c r="AI238" s="2" t="s">
        <v>719</v>
      </c>
      <c r="AJ238" s="3" t="s">
        <v>3400</v>
      </c>
      <c r="AL238" s="2" t="s">
        <v>2689</v>
      </c>
      <c r="AM238" s="2" t="s">
        <v>2690</v>
      </c>
      <c r="AN238" s="3" t="s">
        <v>2825</v>
      </c>
      <c r="AP238" s="2" t="s">
        <v>705</v>
      </c>
      <c r="AQ238" s="2" t="s">
        <v>706</v>
      </c>
      <c r="AR238" s="3" t="s">
        <v>3641</v>
      </c>
      <c r="AT238" s="2"/>
      <c r="AU238" s="2"/>
      <c r="AV238" s="3"/>
      <c r="AX238" s="2"/>
      <c r="AY238" s="2"/>
      <c r="AZ238" s="3"/>
      <c r="BB238" s="2"/>
      <c r="BC238" s="2"/>
      <c r="BD238" s="3"/>
      <c r="BF238" s="2"/>
      <c r="BG238" s="2"/>
      <c r="BH238" s="3"/>
      <c r="BJ238" s="2"/>
      <c r="BK238" s="2"/>
      <c r="BL238" s="3"/>
      <c r="BN238" s="2"/>
      <c r="BO238" s="2"/>
      <c r="BP238" s="3"/>
      <c r="BV238" s="2"/>
      <c r="BW238" s="2"/>
      <c r="BX238" s="3"/>
    </row>
    <row r="239" spans="2:76" x14ac:dyDescent="0.2">
      <c r="B239" s="2" t="s">
        <v>627</v>
      </c>
      <c r="C239" s="2" t="s">
        <v>628</v>
      </c>
      <c r="D239" s="3" t="s">
        <v>34</v>
      </c>
      <c r="F239" s="2" t="s">
        <v>656</v>
      </c>
      <c r="G239" s="2" t="s">
        <v>657</v>
      </c>
      <c r="H239" s="3" t="s">
        <v>1985</v>
      </c>
      <c r="I239" s="3"/>
      <c r="J239" s="2" t="s">
        <v>708</v>
      </c>
      <c r="K239" s="2" t="s">
        <v>709</v>
      </c>
      <c r="L239" s="3" t="s">
        <v>49</v>
      </c>
      <c r="N239" s="2" t="s">
        <v>2545</v>
      </c>
      <c r="O239" s="2" t="s">
        <v>2541</v>
      </c>
      <c r="P239" s="3" t="s">
        <v>27</v>
      </c>
      <c r="R239" s="2" t="s">
        <v>807</v>
      </c>
      <c r="S239" s="2" t="s">
        <v>808</v>
      </c>
      <c r="T239" s="3" t="s">
        <v>145</v>
      </c>
      <c r="V239" s="2" t="s">
        <v>2822</v>
      </c>
      <c r="W239" s="2" t="s">
        <v>653</v>
      </c>
      <c r="X239" s="3" t="s">
        <v>66</v>
      </c>
      <c r="Z239" s="2" t="s">
        <v>1976</v>
      </c>
      <c r="AA239" s="2" t="s">
        <v>1977</v>
      </c>
      <c r="AB239" s="3" t="s">
        <v>66</v>
      </c>
      <c r="AD239" s="2" t="s">
        <v>708</v>
      </c>
      <c r="AE239" s="2" t="s">
        <v>709</v>
      </c>
      <c r="AF239" s="3" t="s">
        <v>2678</v>
      </c>
      <c r="AH239" s="2" t="s">
        <v>721</v>
      </c>
      <c r="AI239" s="2" t="s">
        <v>722</v>
      </c>
      <c r="AJ239" s="3" t="s">
        <v>2807</v>
      </c>
      <c r="AL239" s="2" t="s">
        <v>738</v>
      </c>
      <c r="AM239" s="2" t="s">
        <v>739</v>
      </c>
      <c r="AN239" s="3" t="s">
        <v>58</v>
      </c>
      <c r="AP239" s="2" t="s">
        <v>708</v>
      </c>
      <c r="AQ239" s="2" t="s">
        <v>709</v>
      </c>
      <c r="AR239" s="3" t="s">
        <v>3642</v>
      </c>
      <c r="AT239" s="2"/>
      <c r="AU239" s="2"/>
      <c r="AV239" s="3"/>
      <c r="AX239" s="2"/>
      <c r="AY239" s="2"/>
      <c r="AZ239" s="3"/>
      <c r="BB239" s="2"/>
      <c r="BC239" s="2"/>
      <c r="BD239" s="3"/>
      <c r="BF239" s="2"/>
      <c r="BG239" s="2"/>
      <c r="BH239" s="3"/>
      <c r="BJ239" s="2"/>
      <c r="BK239" s="2"/>
      <c r="BL239" s="3"/>
      <c r="BN239" s="2"/>
      <c r="BO239" s="2"/>
      <c r="BP239" s="3"/>
      <c r="BV239" s="2"/>
      <c r="BW239" s="2"/>
      <c r="BX239" s="3"/>
    </row>
    <row r="240" spans="2:76" x14ac:dyDescent="0.2">
      <c r="B240" s="2" t="s">
        <v>629</v>
      </c>
      <c r="C240" s="2" t="s">
        <v>630</v>
      </c>
      <c r="D240" s="3" t="s">
        <v>631</v>
      </c>
      <c r="F240" s="2" t="s">
        <v>659</v>
      </c>
      <c r="G240" s="2" t="s">
        <v>660</v>
      </c>
      <c r="H240" s="3" t="s">
        <v>1986</v>
      </c>
      <c r="I240" s="3"/>
      <c r="J240" s="2" t="s">
        <v>711</v>
      </c>
      <c r="K240" s="2" t="s">
        <v>712</v>
      </c>
      <c r="L240" s="3" t="s">
        <v>59</v>
      </c>
      <c r="N240" s="2" t="s">
        <v>2546</v>
      </c>
      <c r="O240" s="2" t="s">
        <v>2547</v>
      </c>
      <c r="P240" s="3" t="s">
        <v>74</v>
      </c>
      <c r="R240" s="2" t="s">
        <v>810</v>
      </c>
      <c r="S240" s="2" t="s">
        <v>811</v>
      </c>
      <c r="T240" s="3" t="s">
        <v>132</v>
      </c>
      <c r="V240" s="2" t="s">
        <v>656</v>
      </c>
      <c r="W240" s="2" t="s">
        <v>657</v>
      </c>
      <c r="X240" s="3" t="s">
        <v>665</v>
      </c>
      <c r="Z240" s="2" t="s">
        <v>616</v>
      </c>
      <c r="AA240" s="2" t="s">
        <v>617</v>
      </c>
      <c r="AB240" s="3" t="s">
        <v>2451</v>
      </c>
      <c r="AD240" s="2" t="s">
        <v>711</v>
      </c>
      <c r="AE240" s="2" t="s">
        <v>712</v>
      </c>
      <c r="AF240" s="3" t="s">
        <v>120</v>
      </c>
      <c r="AH240" s="2" t="s">
        <v>724</v>
      </c>
      <c r="AI240" s="2" t="s">
        <v>725</v>
      </c>
      <c r="AJ240" s="3" t="s">
        <v>3401</v>
      </c>
      <c r="AL240" s="2" t="s">
        <v>741</v>
      </c>
      <c r="AM240" s="2" t="s">
        <v>742</v>
      </c>
      <c r="AN240" s="3" t="s">
        <v>110</v>
      </c>
      <c r="AP240" s="2" t="s">
        <v>711</v>
      </c>
      <c r="AQ240" s="2" t="s">
        <v>712</v>
      </c>
      <c r="AR240" s="3" t="s">
        <v>59</v>
      </c>
      <c r="AT240" s="2"/>
      <c r="AU240" s="2"/>
      <c r="AV240" s="3"/>
      <c r="AX240" s="2"/>
      <c r="AY240" s="2"/>
      <c r="AZ240" s="3"/>
      <c r="BB240" s="2"/>
      <c r="BC240" s="2"/>
      <c r="BD240" s="3"/>
      <c r="BF240" s="2"/>
      <c r="BG240" s="2"/>
      <c r="BH240" s="3"/>
      <c r="BJ240" s="2"/>
      <c r="BK240" s="2"/>
      <c r="BL240" s="3"/>
      <c r="BN240" s="2"/>
      <c r="BO240" s="2"/>
      <c r="BP240" s="3"/>
      <c r="BV240" s="2"/>
      <c r="BW240" s="2"/>
      <c r="BX240" s="3"/>
    </row>
    <row r="241" spans="2:76" x14ac:dyDescent="0.2">
      <c r="B241" s="2" t="s">
        <v>632</v>
      </c>
      <c r="C241" s="2" t="s">
        <v>633</v>
      </c>
      <c r="D241" s="3" t="s">
        <v>634</v>
      </c>
      <c r="F241" s="2" t="s">
        <v>662</v>
      </c>
      <c r="G241" s="2" t="s">
        <v>663</v>
      </c>
      <c r="H241" s="3" t="s">
        <v>626</v>
      </c>
      <c r="I241" s="3"/>
      <c r="J241" s="2" t="s">
        <v>2355</v>
      </c>
      <c r="K241" s="2" t="s">
        <v>714</v>
      </c>
      <c r="L241" s="3" t="s">
        <v>59</v>
      </c>
      <c r="N241" s="2" t="s">
        <v>2548</v>
      </c>
      <c r="O241" s="2" t="s">
        <v>2547</v>
      </c>
      <c r="P241" s="3" t="s">
        <v>38</v>
      </c>
      <c r="R241" s="2" t="s">
        <v>813</v>
      </c>
      <c r="S241" s="2" t="s">
        <v>814</v>
      </c>
      <c r="T241" s="3" t="s">
        <v>78</v>
      </c>
      <c r="V241" s="2" t="s">
        <v>659</v>
      </c>
      <c r="W241" s="2" t="s">
        <v>660</v>
      </c>
      <c r="X241" s="3" t="s">
        <v>324</v>
      </c>
      <c r="Z241" s="2" t="s">
        <v>621</v>
      </c>
      <c r="AA241" s="2" t="s">
        <v>622</v>
      </c>
      <c r="AB241" s="3" t="s">
        <v>3068</v>
      </c>
      <c r="AD241" s="2" t="s">
        <v>715</v>
      </c>
      <c r="AE241" s="2" t="s">
        <v>716</v>
      </c>
      <c r="AF241" s="3" t="s">
        <v>2028</v>
      </c>
      <c r="AH241" s="2" t="s">
        <v>726</v>
      </c>
      <c r="AI241" s="2" t="s">
        <v>727</v>
      </c>
      <c r="AJ241" s="3" t="s">
        <v>495</v>
      </c>
      <c r="AL241" s="2" t="s">
        <v>743</v>
      </c>
      <c r="AM241" s="2" t="s">
        <v>744</v>
      </c>
      <c r="AN241" s="3" t="s">
        <v>99</v>
      </c>
      <c r="AP241" s="2" t="s">
        <v>715</v>
      </c>
      <c r="AQ241" s="2" t="s">
        <v>716</v>
      </c>
      <c r="AR241" s="3" t="s">
        <v>3643</v>
      </c>
      <c r="AT241" s="2"/>
      <c r="AU241" s="2"/>
      <c r="AV241" s="3"/>
      <c r="AX241" s="2"/>
      <c r="AY241" s="2"/>
      <c r="AZ241" s="3"/>
      <c r="BB241" s="2"/>
      <c r="BC241" s="2"/>
      <c r="BD241" s="3"/>
      <c r="BF241" s="2"/>
      <c r="BG241" s="2"/>
      <c r="BH241" s="3"/>
      <c r="BJ241" s="2"/>
      <c r="BK241" s="2"/>
      <c r="BL241" s="3"/>
      <c r="BN241" s="2"/>
      <c r="BO241" s="2"/>
      <c r="BP241" s="3"/>
      <c r="BV241" s="2"/>
      <c r="BW241" s="2"/>
      <c r="BX241" s="3"/>
    </row>
    <row r="242" spans="2:76" x14ac:dyDescent="0.2">
      <c r="B242" s="2" t="s">
        <v>635</v>
      </c>
      <c r="C242" s="2" t="s">
        <v>636</v>
      </c>
      <c r="D242" s="3" t="s">
        <v>59</v>
      </c>
      <c r="F242" s="2" t="s">
        <v>1987</v>
      </c>
      <c r="G242" s="2" t="s">
        <v>1988</v>
      </c>
      <c r="H242" s="3" t="s">
        <v>120</v>
      </c>
      <c r="I242" s="3"/>
      <c r="J242" s="2" t="s">
        <v>715</v>
      </c>
      <c r="K242" s="2" t="s">
        <v>716</v>
      </c>
      <c r="L242" s="3" t="s">
        <v>2356</v>
      </c>
      <c r="N242" s="2" t="s">
        <v>2549</v>
      </c>
      <c r="O242" s="2" t="s">
        <v>2547</v>
      </c>
      <c r="P242" s="3" t="s">
        <v>48</v>
      </c>
      <c r="R242" s="2" t="s">
        <v>816</v>
      </c>
      <c r="S242" s="2" t="s">
        <v>817</v>
      </c>
      <c r="T242" s="3" t="s">
        <v>45</v>
      </c>
      <c r="V242" s="2" t="s">
        <v>662</v>
      </c>
      <c r="W242" s="2" t="s">
        <v>663</v>
      </c>
      <c r="X242" s="3" t="s">
        <v>2667</v>
      </c>
      <c r="Z242" s="2" t="s">
        <v>624</v>
      </c>
      <c r="AA242" s="2" t="s">
        <v>625</v>
      </c>
      <c r="AB242" s="3" t="s">
        <v>23</v>
      </c>
      <c r="AD242" s="2" t="s">
        <v>718</v>
      </c>
      <c r="AE242" s="2" t="s">
        <v>719</v>
      </c>
      <c r="AF242" s="3" t="s">
        <v>2360</v>
      </c>
      <c r="AH242" s="2" t="s">
        <v>728</v>
      </c>
      <c r="AI242" s="2" t="s">
        <v>729</v>
      </c>
      <c r="AJ242" s="3" t="s">
        <v>27</v>
      </c>
      <c r="AL242" s="2" t="s">
        <v>3290</v>
      </c>
      <c r="AM242" s="2" t="s">
        <v>2847</v>
      </c>
      <c r="AN242" s="3" t="s">
        <v>66</v>
      </c>
      <c r="AP242" s="2" t="s">
        <v>718</v>
      </c>
      <c r="AQ242" s="2" t="s">
        <v>719</v>
      </c>
      <c r="AR242" s="3" t="s">
        <v>3644</v>
      </c>
      <c r="AT242" s="2"/>
      <c r="AU242" s="2"/>
      <c r="AV242" s="3"/>
      <c r="AX242" s="2"/>
      <c r="AY242" s="2"/>
      <c r="AZ242" s="3"/>
      <c r="BB242" s="2"/>
      <c r="BC242" s="2"/>
      <c r="BD242" s="3"/>
      <c r="BF242" s="2"/>
      <c r="BG242" s="2"/>
      <c r="BH242" s="3"/>
      <c r="BJ242" s="2"/>
      <c r="BK242" s="2"/>
      <c r="BL242" s="3"/>
      <c r="BN242" s="2"/>
      <c r="BO242" s="2"/>
      <c r="BP242" s="3"/>
      <c r="BV242" s="2"/>
      <c r="BW242" s="2"/>
      <c r="BX242" s="3"/>
    </row>
    <row r="243" spans="2:76" x14ac:dyDescent="0.2">
      <c r="B243" s="2" t="s">
        <v>637</v>
      </c>
      <c r="C243" s="2" t="s">
        <v>638</v>
      </c>
      <c r="D243" s="3" t="s">
        <v>31</v>
      </c>
      <c r="F243" s="2" t="s">
        <v>666</v>
      </c>
      <c r="G243" s="2" t="s">
        <v>667</v>
      </c>
      <c r="H243" s="3" t="s">
        <v>1051</v>
      </c>
      <c r="I243" s="3"/>
      <c r="J243" s="2" t="s">
        <v>718</v>
      </c>
      <c r="K243" s="2" t="s">
        <v>719</v>
      </c>
      <c r="L243" s="3" t="s">
        <v>2357</v>
      </c>
      <c r="N243" s="2" t="s">
        <v>2550</v>
      </c>
      <c r="O243" s="2" t="s">
        <v>2547</v>
      </c>
      <c r="P243" s="3" t="s">
        <v>23</v>
      </c>
      <c r="R243" s="2" t="s">
        <v>819</v>
      </c>
      <c r="S243" s="2" t="s">
        <v>820</v>
      </c>
      <c r="T243" s="3" t="s">
        <v>120</v>
      </c>
      <c r="V243" s="2" t="s">
        <v>666</v>
      </c>
      <c r="W243" s="2" t="s">
        <v>667</v>
      </c>
      <c r="X243" s="3" t="s">
        <v>103</v>
      </c>
      <c r="Z243" s="2" t="s">
        <v>629</v>
      </c>
      <c r="AA243" s="2" t="s">
        <v>630</v>
      </c>
      <c r="AB243" s="3" t="s">
        <v>3069</v>
      </c>
      <c r="AD243" s="2" t="s">
        <v>721</v>
      </c>
      <c r="AE243" s="2" t="s">
        <v>722</v>
      </c>
      <c r="AF243" s="3" t="s">
        <v>2553</v>
      </c>
      <c r="AH243" s="2" t="s">
        <v>730</v>
      </c>
      <c r="AI243" s="2" t="s">
        <v>731</v>
      </c>
      <c r="AJ243" s="3" t="s">
        <v>3402</v>
      </c>
      <c r="AL243" s="2" t="s">
        <v>745</v>
      </c>
      <c r="AM243" s="2" t="s">
        <v>746</v>
      </c>
      <c r="AN243" s="3" t="s">
        <v>1644</v>
      </c>
      <c r="AP243" s="2" t="s">
        <v>721</v>
      </c>
      <c r="AQ243" s="2" t="s">
        <v>722</v>
      </c>
      <c r="AR243" s="3" t="s">
        <v>2513</v>
      </c>
      <c r="AT243" s="2"/>
      <c r="AU243" s="2"/>
      <c r="AV243" s="3"/>
      <c r="AX243" s="2"/>
      <c r="AY243" s="2"/>
      <c r="AZ243" s="3"/>
      <c r="BB243" s="2"/>
      <c r="BC243" s="2"/>
      <c r="BD243" s="3"/>
      <c r="BF243" s="2"/>
      <c r="BG243" s="2"/>
      <c r="BH243" s="3"/>
      <c r="BJ243" s="2"/>
      <c r="BK243" s="2"/>
      <c r="BL243" s="3"/>
      <c r="BN243" s="2"/>
      <c r="BO243" s="2"/>
      <c r="BP243" s="3"/>
      <c r="BV243" s="2"/>
      <c r="BW243" s="2"/>
      <c r="BX243" s="3"/>
    </row>
    <row r="244" spans="2:76" x14ac:dyDescent="0.2">
      <c r="B244" s="2" t="s">
        <v>639</v>
      </c>
      <c r="C244" s="2" t="s">
        <v>640</v>
      </c>
      <c r="D244" s="3" t="s">
        <v>66</v>
      </c>
      <c r="F244" s="2" t="s">
        <v>669</v>
      </c>
      <c r="G244" s="2" t="s">
        <v>670</v>
      </c>
      <c r="H244" s="3" t="s">
        <v>1989</v>
      </c>
      <c r="I244" s="3"/>
      <c r="J244" s="2" t="s">
        <v>721</v>
      </c>
      <c r="K244" s="2" t="s">
        <v>722</v>
      </c>
      <c r="L244" s="3" t="s">
        <v>771</v>
      </c>
      <c r="N244" s="2" t="s">
        <v>2551</v>
      </c>
      <c r="O244" s="2" t="s">
        <v>2547</v>
      </c>
      <c r="P244" s="3" t="s">
        <v>34</v>
      </c>
      <c r="R244" s="2" t="s">
        <v>822</v>
      </c>
      <c r="S244" s="2" t="s">
        <v>823</v>
      </c>
      <c r="T244" s="3" t="s">
        <v>2693</v>
      </c>
      <c r="V244" s="2" t="s">
        <v>669</v>
      </c>
      <c r="W244" s="2" t="s">
        <v>670</v>
      </c>
      <c r="X244" s="3" t="s">
        <v>529</v>
      </c>
      <c r="Z244" s="2" t="s">
        <v>632</v>
      </c>
      <c r="AA244" s="2" t="s">
        <v>633</v>
      </c>
      <c r="AB244" s="3" t="s">
        <v>3070</v>
      </c>
      <c r="AD244" s="2" t="s">
        <v>724</v>
      </c>
      <c r="AE244" s="2" t="s">
        <v>725</v>
      </c>
      <c r="AF244" s="3" t="s">
        <v>3288</v>
      </c>
      <c r="AH244" s="2" t="s">
        <v>735</v>
      </c>
      <c r="AI244" s="2" t="s">
        <v>736</v>
      </c>
      <c r="AJ244" s="3" t="s">
        <v>3403</v>
      </c>
      <c r="AL244" s="2" t="s">
        <v>747</v>
      </c>
      <c r="AM244" s="2" t="s">
        <v>746</v>
      </c>
      <c r="AN244" s="3" t="s">
        <v>334</v>
      </c>
      <c r="AP244" s="2" t="s">
        <v>724</v>
      </c>
      <c r="AQ244" s="2" t="s">
        <v>725</v>
      </c>
      <c r="AR244" s="3" t="s">
        <v>2228</v>
      </c>
      <c r="AT244" s="2"/>
      <c r="AU244" s="2"/>
      <c r="AV244" s="3"/>
      <c r="AX244" s="2"/>
      <c r="AY244" s="2"/>
      <c r="AZ244" s="3"/>
      <c r="BB244" s="2"/>
      <c r="BC244" s="2"/>
      <c r="BD244" s="3"/>
      <c r="BF244" s="2"/>
      <c r="BG244" s="2"/>
      <c r="BH244" s="3"/>
      <c r="BJ244" s="2"/>
      <c r="BK244" s="2"/>
      <c r="BL244" s="3"/>
      <c r="BN244" s="2"/>
      <c r="BO244" s="2"/>
      <c r="BP244" s="3"/>
      <c r="BV244" s="2"/>
      <c r="BW244" s="2"/>
      <c r="BX244" s="3"/>
    </row>
    <row r="245" spans="2:76" x14ac:dyDescent="0.2">
      <c r="B245" s="2" t="s">
        <v>641</v>
      </c>
      <c r="C245" s="2" t="s">
        <v>642</v>
      </c>
      <c r="D245" s="3" t="s">
        <v>132</v>
      </c>
      <c r="F245" s="2" t="s">
        <v>672</v>
      </c>
      <c r="G245" s="2" t="s">
        <v>673</v>
      </c>
      <c r="H245" s="3" t="s">
        <v>23</v>
      </c>
      <c r="I245" s="3"/>
      <c r="J245" s="2" t="s">
        <v>724</v>
      </c>
      <c r="K245" s="2" t="s">
        <v>725</v>
      </c>
      <c r="L245" s="3" t="s">
        <v>1939</v>
      </c>
      <c r="N245" s="2" t="s">
        <v>738</v>
      </c>
      <c r="O245" s="2" t="s">
        <v>739</v>
      </c>
      <c r="P245" s="3" t="s">
        <v>1881</v>
      </c>
      <c r="R245" s="2" t="s">
        <v>825</v>
      </c>
      <c r="S245" s="2" t="s">
        <v>826</v>
      </c>
      <c r="T245" s="3" t="s">
        <v>110</v>
      </c>
      <c r="V245" s="2" t="s">
        <v>672</v>
      </c>
      <c r="W245" s="2" t="s">
        <v>673</v>
      </c>
      <c r="X245" s="3" t="s">
        <v>66</v>
      </c>
      <c r="Z245" s="2" t="s">
        <v>1981</v>
      </c>
      <c r="AA245" s="2" t="s">
        <v>1982</v>
      </c>
      <c r="AB245" s="3" t="s">
        <v>23</v>
      </c>
      <c r="AD245" s="2" t="s">
        <v>726</v>
      </c>
      <c r="AE245" s="2" t="s">
        <v>727</v>
      </c>
      <c r="AF245" s="3" t="s">
        <v>9</v>
      </c>
      <c r="AH245" s="2" t="s">
        <v>2689</v>
      </c>
      <c r="AI245" s="2" t="s">
        <v>2690</v>
      </c>
      <c r="AJ245" s="3" t="s">
        <v>668</v>
      </c>
      <c r="AL245" s="2" t="s">
        <v>751</v>
      </c>
      <c r="AM245" s="2" t="s">
        <v>752</v>
      </c>
      <c r="AN245" s="3" t="s">
        <v>198</v>
      </c>
      <c r="AP245" s="2" t="s">
        <v>726</v>
      </c>
      <c r="AQ245" s="2" t="s">
        <v>727</v>
      </c>
      <c r="AR245" s="3" t="s">
        <v>128</v>
      </c>
      <c r="AT245" s="2"/>
      <c r="AU245" s="2"/>
      <c r="AV245" s="3"/>
      <c r="AX245" s="2"/>
      <c r="AY245" s="2"/>
      <c r="AZ245" s="3"/>
      <c r="BB245" s="2"/>
      <c r="BC245" s="2"/>
      <c r="BD245" s="3"/>
      <c r="BF245" s="2"/>
      <c r="BG245" s="2"/>
      <c r="BH245" s="3"/>
      <c r="BJ245" s="2"/>
      <c r="BK245" s="2"/>
      <c r="BL245" s="3"/>
      <c r="BN245" s="2"/>
      <c r="BO245" s="2"/>
      <c r="BP245" s="3"/>
      <c r="BV245" s="2"/>
      <c r="BW245" s="2"/>
      <c r="BX245" s="3"/>
    </row>
    <row r="246" spans="2:76" x14ac:dyDescent="0.2">
      <c r="B246" s="2" t="s">
        <v>643</v>
      </c>
      <c r="C246" s="2" t="s">
        <v>644</v>
      </c>
      <c r="D246" s="3" t="s">
        <v>59</v>
      </c>
      <c r="F246" s="2" t="s">
        <v>674</v>
      </c>
      <c r="G246" s="2" t="s">
        <v>675</v>
      </c>
      <c r="H246" s="3" t="s">
        <v>1990</v>
      </c>
      <c r="I246" s="3"/>
      <c r="J246" s="2" t="s">
        <v>726</v>
      </c>
      <c r="K246" s="2" t="s">
        <v>727</v>
      </c>
      <c r="L246" s="3" t="s">
        <v>20</v>
      </c>
      <c r="N246" s="2" t="s">
        <v>741</v>
      </c>
      <c r="O246" s="2" t="s">
        <v>742</v>
      </c>
      <c r="P246" s="3" t="s">
        <v>223</v>
      </c>
      <c r="R246" s="2" t="s">
        <v>828</v>
      </c>
      <c r="S246" s="2" t="s">
        <v>829</v>
      </c>
      <c r="T246" s="3" t="s">
        <v>66</v>
      </c>
      <c r="V246" s="2" t="s">
        <v>674</v>
      </c>
      <c r="W246" s="2" t="s">
        <v>675</v>
      </c>
      <c r="X246" s="3" t="s">
        <v>1051</v>
      </c>
      <c r="Z246" s="2" t="s">
        <v>637</v>
      </c>
      <c r="AA246" s="2" t="s">
        <v>638</v>
      </c>
      <c r="AB246" s="3" t="s">
        <v>229</v>
      </c>
      <c r="AD246" s="2" t="s">
        <v>728</v>
      </c>
      <c r="AE246" s="2" t="s">
        <v>729</v>
      </c>
      <c r="AF246" s="3" t="s">
        <v>27</v>
      </c>
      <c r="AH246" s="2" t="s">
        <v>738</v>
      </c>
      <c r="AI246" s="2" t="s">
        <v>739</v>
      </c>
      <c r="AJ246" s="3" t="s">
        <v>3404</v>
      </c>
      <c r="AL246" s="2" t="s">
        <v>753</v>
      </c>
      <c r="AM246" s="2" t="s">
        <v>754</v>
      </c>
      <c r="AN246" s="3" t="s">
        <v>3355</v>
      </c>
      <c r="AP246" s="2" t="s">
        <v>730</v>
      </c>
      <c r="AQ246" s="2" t="s">
        <v>731</v>
      </c>
      <c r="AR246" s="3" t="s">
        <v>3645</v>
      </c>
      <c r="AT246" s="2"/>
      <c r="AU246" s="2"/>
      <c r="AV246" s="3"/>
      <c r="AX246" s="2"/>
      <c r="AY246" s="2"/>
      <c r="AZ246" s="3"/>
      <c r="BB246" s="2"/>
      <c r="BC246" s="2"/>
      <c r="BD246" s="3"/>
      <c r="BF246" s="2"/>
      <c r="BG246" s="2"/>
      <c r="BH246" s="3"/>
      <c r="BJ246" s="2"/>
      <c r="BK246" s="2"/>
      <c r="BL246" s="3"/>
      <c r="BN246" s="2"/>
      <c r="BO246" s="2"/>
      <c r="BP246" s="3"/>
      <c r="BV246" s="2"/>
      <c r="BW246" s="2"/>
      <c r="BX246" s="3"/>
    </row>
    <row r="247" spans="2:76" x14ac:dyDescent="0.2">
      <c r="B247" s="2" t="s">
        <v>645</v>
      </c>
      <c r="C247" s="2" t="s">
        <v>646</v>
      </c>
      <c r="D247" s="3" t="s">
        <v>647</v>
      </c>
      <c r="F247" s="2" t="s">
        <v>1991</v>
      </c>
      <c r="G247" s="2" t="s">
        <v>687</v>
      </c>
      <c r="H247" s="3" t="s">
        <v>69</v>
      </c>
      <c r="I247" s="3"/>
      <c r="J247" s="2" t="s">
        <v>730</v>
      </c>
      <c r="K247" s="2" t="s">
        <v>731</v>
      </c>
      <c r="L247" s="3" t="s">
        <v>2358</v>
      </c>
      <c r="N247" s="2" t="s">
        <v>743</v>
      </c>
      <c r="O247" s="2" t="s">
        <v>744</v>
      </c>
      <c r="P247" s="3" t="s">
        <v>27</v>
      </c>
      <c r="R247" s="2" t="s">
        <v>830</v>
      </c>
      <c r="S247" s="2" t="s">
        <v>831</v>
      </c>
      <c r="T247" s="3" t="s">
        <v>55</v>
      </c>
      <c r="V247" s="2" t="s">
        <v>677</v>
      </c>
      <c r="W247" s="2" t="s">
        <v>678</v>
      </c>
      <c r="X247" s="3" t="s">
        <v>1556</v>
      </c>
      <c r="Z247" s="2" t="s">
        <v>639</v>
      </c>
      <c r="AA247" s="2" t="s">
        <v>640</v>
      </c>
      <c r="AB247" s="3" t="s">
        <v>66</v>
      </c>
      <c r="AD247" s="2" t="s">
        <v>730</v>
      </c>
      <c r="AE247" s="2" t="s">
        <v>731</v>
      </c>
      <c r="AF247" s="3" t="s">
        <v>3289</v>
      </c>
      <c r="AH247" s="2" t="s">
        <v>741</v>
      </c>
      <c r="AI247" s="2" t="s">
        <v>742</v>
      </c>
      <c r="AJ247" s="3" t="s">
        <v>2308</v>
      </c>
      <c r="AL247" s="2" t="s">
        <v>756</v>
      </c>
      <c r="AM247" s="2" t="s">
        <v>757</v>
      </c>
      <c r="AN247" s="3" t="s">
        <v>599</v>
      </c>
      <c r="AP247" s="2" t="s">
        <v>735</v>
      </c>
      <c r="AQ247" s="2" t="s">
        <v>736</v>
      </c>
      <c r="AR247" s="3" t="s">
        <v>2308</v>
      </c>
      <c r="AT247" s="2"/>
      <c r="AU247" s="2"/>
      <c r="AV247" s="3"/>
      <c r="AX247" s="2"/>
      <c r="AY247" s="2"/>
      <c r="AZ247" s="3"/>
      <c r="BB247" s="2"/>
      <c r="BC247" s="2"/>
      <c r="BD247" s="3"/>
      <c r="BF247" s="2"/>
      <c r="BG247" s="2"/>
      <c r="BH247" s="3"/>
      <c r="BJ247" s="2"/>
      <c r="BK247" s="2"/>
      <c r="BL247" s="3"/>
      <c r="BN247" s="2"/>
      <c r="BO247" s="2"/>
      <c r="BP247" s="3"/>
      <c r="BV247" s="2"/>
      <c r="BW247" s="2"/>
      <c r="BX247" s="3"/>
    </row>
    <row r="248" spans="2:76" x14ac:dyDescent="0.2">
      <c r="B248" s="2" t="s">
        <v>648</v>
      </c>
      <c r="C248" s="2" t="s">
        <v>649</v>
      </c>
      <c r="D248" s="3" t="s">
        <v>69</v>
      </c>
      <c r="F248" s="2" t="s">
        <v>677</v>
      </c>
      <c r="G248" s="2" t="s">
        <v>678</v>
      </c>
      <c r="H248" s="3" t="s">
        <v>668</v>
      </c>
      <c r="I248" s="3"/>
      <c r="J248" s="2" t="s">
        <v>735</v>
      </c>
      <c r="K248" s="2" t="s">
        <v>736</v>
      </c>
      <c r="L248" s="3" t="s">
        <v>2359</v>
      </c>
      <c r="N248" s="2" t="s">
        <v>745</v>
      </c>
      <c r="O248" s="2" t="s">
        <v>746</v>
      </c>
      <c r="P248" s="3" t="s">
        <v>2350</v>
      </c>
      <c r="R248" s="2" t="s">
        <v>833</v>
      </c>
      <c r="S248" s="2" t="s">
        <v>834</v>
      </c>
      <c r="T248" s="3" t="s">
        <v>2694</v>
      </c>
      <c r="V248" s="2" t="s">
        <v>2823</v>
      </c>
      <c r="W248" s="2" t="s">
        <v>2824</v>
      </c>
      <c r="X248" s="3" t="s">
        <v>82</v>
      </c>
      <c r="Z248" s="2" t="s">
        <v>641</v>
      </c>
      <c r="AA248" s="2" t="s">
        <v>642</v>
      </c>
      <c r="AB248" s="3" t="s">
        <v>69</v>
      </c>
      <c r="AD248" s="2" t="s">
        <v>735</v>
      </c>
      <c r="AE248" s="2" t="s">
        <v>736</v>
      </c>
      <c r="AF248" s="3" t="s">
        <v>2641</v>
      </c>
      <c r="AH248" s="2" t="s">
        <v>743</v>
      </c>
      <c r="AI248" s="2" t="s">
        <v>744</v>
      </c>
      <c r="AJ248" s="3" t="s">
        <v>128</v>
      </c>
      <c r="AL248" s="2" t="s">
        <v>758</v>
      </c>
      <c r="AM248" s="2" t="s">
        <v>759</v>
      </c>
      <c r="AN248" s="3" t="s">
        <v>589</v>
      </c>
      <c r="AP248" s="2" t="s">
        <v>2826</v>
      </c>
      <c r="AQ248" s="2" t="s">
        <v>2380</v>
      </c>
      <c r="AR248" s="3" t="s">
        <v>66</v>
      </c>
      <c r="AT248" s="2"/>
      <c r="AU248" s="2"/>
      <c r="AV248" s="3"/>
      <c r="AX248" s="2"/>
      <c r="AY248" s="2"/>
      <c r="AZ248" s="3"/>
      <c r="BB248" s="2"/>
      <c r="BC248" s="2"/>
      <c r="BD248" s="3"/>
      <c r="BF248" s="2"/>
      <c r="BG248" s="2"/>
      <c r="BH248" s="3"/>
      <c r="BJ248" s="2"/>
      <c r="BK248" s="2"/>
      <c r="BL248" s="3"/>
      <c r="BN248" s="2"/>
      <c r="BO248" s="2"/>
      <c r="BP248" s="3"/>
      <c r="BV248" s="2"/>
      <c r="BW248" s="2"/>
      <c r="BX248" s="3"/>
    </row>
    <row r="249" spans="2:76" x14ac:dyDescent="0.2">
      <c r="B249" s="2" t="s">
        <v>650</v>
      </c>
      <c r="C249" s="2" t="s">
        <v>651</v>
      </c>
      <c r="D249" s="3" t="s">
        <v>27</v>
      </c>
      <c r="F249" s="2" t="s">
        <v>680</v>
      </c>
      <c r="G249" s="2" t="s">
        <v>681</v>
      </c>
      <c r="H249" s="3" t="s">
        <v>1992</v>
      </c>
      <c r="I249" s="3"/>
      <c r="J249" s="2" t="s">
        <v>738</v>
      </c>
      <c r="K249" s="2" t="s">
        <v>739</v>
      </c>
      <c r="L249" s="3" t="s">
        <v>2360</v>
      </c>
      <c r="N249" s="2" t="s">
        <v>747</v>
      </c>
      <c r="O249" s="2" t="s">
        <v>746</v>
      </c>
      <c r="P249" s="3" t="s">
        <v>120</v>
      </c>
      <c r="R249" s="2" t="s">
        <v>841</v>
      </c>
      <c r="S249" s="2" t="s">
        <v>842</v>
      </c>
      <c r="T249" s="3" t="s">
        <v>383</v>
      </c>
      <c r="V249" s="2" t="s">
        <v>680</v>
      </c>
      <c r="W249" s="2" t="s">
        <v>681</v>
      </c>
      <c r="X249" s="3" t="s">
        <v>2313</v>
      </c>
      <c r="Z249" s="2" t="s">
        <v>643</v>
      </c>
      <c r="AA249" s="2" t="s">
        <v>644</v>
      </c>
      <c r="AB249" s="3" t="s">
        <v>66</v>
      </c>
      <c r="AD249" s="2" t="s">
        <v>2538</v>
      </c>
      <c r="AE249" s="2" t="s">
        <v>2539</v>
      </c>
      <c r="AF249" s="3" t="s">
        <v>34</v>
      </c>
      <c r="AH249" s="2" t="s">
        <v>745</v>
      </c>
      <c r="AI249" s="2" t="s">
        <v>746</v>
      </c>
      <c r="AJ249" s="3" t="s">
        <v>124</v>
      </c>
      <c r="AL249" s="2" t="s">
        <v>761</v>
      </c>
      <c r="AM249" s="2" t="s">
        <v>762</v>
      </c>
      <c r="AN249" s="3" t="s">
        <v>66</v>
      </c>
      <c r="AP249" s="2" t="s">
        <v>2689</v>
      </c>
      <c r="AQ249" s="2" t="s">
        <v>2690</v>
      </c>
      <c r="AR249" s="3" t="s">
        <v>41</v>
      </c>
      <c r="AT249" s="2"/>
      <c r="AU249" s="2"/>
      <c r="AV249" s="3"/>
      <c r="AX249" s="2"/>
      <c r="AY249" s="2"/>
      <c r="AZ249" s="3"/>
      <c r="BB249" s="2"/>
      <c r="BC249" s="2"/>
      <c r="BD249" s="3"/>
      <c r="BF249" s="2"/>
      <c r="BG249" s="2"/>
      <c r="BH249" s="3"/>
      <c r="BJ249" s="2"/>
      <c r="BK249" s="2"/>
      <c r="BL249" s="3"/>
      <c r="BN249" s="2"/>
      <c r="BO249" s="2"/>
      <c r="BP249" s="3"/>
      <c r="BV249" s="2"/>
      <c r="BW249" s="2"/>
      <c r="BX249" s="3"/>
    </row>
    <row r="250" spans="2:76" x14ac:dyDescent="0.2">
      <c r="B250" s="2" t="s">
        <v>652</v>
      </c>
      <c r="C250" s="2" t="s">
        <v>653</v>
      </c>
      <c r="D250" s="3" t="s">
        <v>654</v>
      </c>
      <c r="F250" s="2" t="s">
        <v>683</v>
      </c>
      <c r="G250" s="2" t="s">
        <v>684</v>
      </c>
      <c r="H250" s="3" t="s">
        <v>31</v>
      </c>
      <c r="I250" s="3"/>
      <c r="J250" s="2" t="s">
        <v>741</v>
      </c>
      <c r="K250" s="2" t="s">
        <v>742</v>
      </c>
      <c r="L250" s="3" t="s">
        <v>60</v>
      </c>
      <c r="N250" s="2" t="s">
        <v>751</v>
      </c>
      <c r="O250" s="2" t="s">
        <v>752</v>
      </c>
      <c r="P250" s="3" t="s">
        <v>99</v>
      </c>
      <c r="R250" s="2" t="s">
        <v>844</v>
      </c>
      <c r="S250" s="2" t="s">
        <v>845</v>
      </c>
      <c r="T250" s="3" t="s">
        <v>2695</v>
      </c>
      <c r="V250" s="2" t="s">
        <v>683</v>
      </c>
      <c r="W250" s="2" t="s">
        <v>684</v>
      </c>
      <c r="X250" s="3" t="s">
        <v>63</v>
      </c>
      <c r="Z250" s="2" t="s">
        <v>645</v>
      </c>
      <c r="AA250" s="2" t="s">
        <v>646</v>
      </c>
      <c r="AB250" s="3" t="s">
        <v>3071</v>
      </c>
      <c r="AD250" s="2" t="s">
        <v>2544</v>
      </c>
      <c r="AE250" s="2" t="s">
        <v>2541</v>
      </c>
      <c r="AF250" s="3" t="s">
        <v>66</v>
      </c>
      <c r="AH250" s="2" t="s">
        <v>747</v>
      </c>
      <c r="AI250" s="2" t="s">
        <v>746</v>
      </c>
      <c r="AJ250" s="3" t="s">
        <v>383</v>
      </c>
      <c r="AL250" s="2" t="s">
        <v>3089</v>
      </c>
      <c r="AM250" s="2" t="s">
        <v>3090</v>
      </c>
      <c r="AN250" s="3" t="s">
        <v>27</v>
      </c>
      <c r="AP250" s="2" t="s">
        <v>738</v>
      </c>
      <c r="AQ250" s="2" t="s">
        <v>739</v>
      </c>
      <c r="AR250" s="3" t="s">
        <v>2678</v>
      </c>
      <c r="AT250" s="2"/>
      <c r="AU250" s="2"/>
      <c r="AV250" s="3"/>
      <c r="AX250" s="2"/>
      <c r="AY250" s="2"/>
      <c r="AZ250" s="3"/>
      <c r="BB250" s="2"/>
      <c r="BC250" s="2"/>
      <c r="BD250" s="3"/>
      <c r="BF250" s="2"/>
      <c r="BG250" s="2"/>
      <c r="BH250" s="3"/>
      <c r="BJ250" s="2"/>
      <c r="BK250" s="2"/>
      <c r="BL250" s="3"/>
      <c r="BN250" s="2"/>
      <c r="BO250" s="2"/>
      <c r="BP250" s="3"/>
      <c r="BV250" s="2"/>
      <c r="BW250" s="2"/>
      <c r="BX250" s="3"/>
    </row>
    <row r="251" spans="2:76" x14ac:dyDescent="0.2">
      <c r="B251" s="2" t="s">
        <v>656</v>
      </c>
      <c r="C251" s="2" t="s">
        <v>657</v>
      </c>
      <c r="D251" s="3" t="s">
        <v>658</v>
      </c>
      <c r="F251" s="2" t="s">
        <v>688</v>
      </c>
      <c r="G251" s="2" t="s">
        <v>689</v>
      </c>
      <c r="H251" s="3" t="s">
        <v>1993</v>
      </c>
      <c r="I251" s="3"/>
      <c r="J251" s="2" t="s">
        <v>743</v>
      </c>
      <c r="K251" s="2" t="s">
        <v>744</v>
      </c>
      <c r="L251" s="3" t="s">
        <v>99</v>
      </c>
      <c r="N251" s="2" t="s">
        <v>753</v>
      </c>
      <c r="O251" s="2" t="s">
        <v>754</v>
      </c>
      <c r="P251" s="3" t="s">
        <v>2552</v>
      </c>
      <c r="R251" s="2" t="s">
        <v>847</v>
      </c>
      <c r="S251" s="2" t="s">
        <v>848</v>
      </c>
      <c r="T251" s="3" t="s">
        <v>34</v>
      </c>
      <c r="V251" s="2" t="s">
        <v>686</v>
      </c>
      <c r="W251" s="2" t="s">
        <v>687</v>
      </c>
      <c r="X251" s="3" t="s">
        <v>34</v>
      </c>
      <c r="Z251" s="2" t="s">
        <v>648</v>
      </c>
      <c r="AA251" s="2" t="s">
        <v>649</v>
      </c>
      <c r="AB251" s="3" t="s">
        <v>120</v>
      </c>
      <c r="AD251" s="2" t="s">
        <v>2545</v>
      </c>
      <c r="AE251" s="2" t="s">
        <v>2541</v>
      </c>
      <c r="AF251" s="3" t="s">
        <v>27</v>
      </c>
      <c r="AH251" s="2" t="s">
        <v>751</v>
      </c>
      <c r="AI251" s="2" t="s">
        <v>752</v>
      </c>
      <c r="AJ251" s="3" t="s">
        <v>1594</v>
      </c>
      <c r="AL251" s="2" t="s">
        <v>2362</v>
      </c>
      <c r="AM251" s="2" t="s">
        <v>2363</v>
      </c>
      <c r="AN251" s="3" t="s">
        <v>23</v>
      </c>
      <c r="AP251" s="2" t="s">
        <v>741</v>
      </c>
      <c r="AQ251" s="2" t="s">
        <v>742</v>
      </c>
      <c r="AR251" s="3" t="s">
        <v>1990</v>
      </c>
      <c r="AT251" s="2"/>
      <c r="AU251" s="2"/>
      <c r="AV251" s="3"/>
      <c r="AX251" s="2"/>
      <c r="AY251" s="2"/>
      <c r="AZ251" s="3"/>
      <c r="BB251" s="2"/>
      <c r="BC251" s="2"/>
      <c r="BD251" s="3"/>
      <c r="BF251" s="2"/>
      <c r="BG251" s="2"/>
      <c r="BH251" s="3"/>
      <c r="BJ251" s="2"/>
      <c r="BK251" s="2"/>
      <c r="BL251" s="3"/>
      <c r="BN251" s="2"/>
      <c r="BO251" s="2"/>
      <c r="BP251" s="3"/>
      <c r="BV251" s="2"/>
      <c r="BW251" s="2"/>
      <c r="BX251" s="3"/>
    </row>
    <row r="252" spans="2:76" x14ac:dyDescent="0.2">
      <c r="B252" s="2" t="s">
        <v>659</v>
      </c>
      <c r="C252" s="2" t="s">
        <v>660</v>
      </c>
      <c r="D252" s="3" t="s">
        <v>661</v>
      </c>
      <c r="F252" s="2" t="s">
        <v>693</v>
      </c>
      <c r="G252" s="2" t="s">
        <v>694</v>
      </c>
      <c r="H252" s="3" t="s">
        <v>654</v>
      </c>
      <c r="I252" s="3"/>
      <c r="J252" s="2" t="s">
        <v>745</v>
      </c>
      <c r="K252" s="2" t="s">
        <v>746</v>
      </c>
      <c r="L252" s="3" t="s">
        <v>383</v>
      </c>
      <c r="N252" s="2" t="s">
        <v>756</v>
      </c>
      <c r="O252" s="2" t="s">
        <v>757</v>
      </c>
      <c r="P252" s="3" t="s">
        <v>38</v>
      </c>
      <c r="R252" s="2" t="s">
        <v>850</v>
      </c>
      <c r="S252" s="2" t="s">
        <v>851</v>
      </c>
      <c r="T252" s="3" t="s">
        <v>2696</v>
      </c>
      <c r="V252" s="2" t="s">
        <v>688</v>
      </c>
      <c r="W252" s="2" t="s">
        <v>689</v>
      </c>
      <c r="X252" s="3" t="s">
        <v>1007</v>
      </c>
      <c r="Z252" s="2" t="s">
        <v>652</v>
      </c>
      <c r="AA252" s="2" t="s">
        <v>653</v>
      </c>
      <c r="AB252" s="3" t="s">
        <v>2035</v>
      </c>
      <c r="AD252" s="2" t="s">
        <v>2548</v>
      </c>
      <c r="AE252" s="2" t="s">
        <v>2547</v>
      </c>
      <c r="AF252" s="3" t="s">
        <v>66</v>
      </c>
      <c r="AH252" s="2" t="s">
        <v>753</v>
      </c>
      <c r="AI252" s="2" t="s">
        <v>754</v>
      </c>
      <c r="AJ252" s="3" t="s">
        <v>2643</v>
      </c>
      <c r="AL252" s="2" t="s">
        <v>777</v>
      </c>
      <c r="AM252" s="2" t="s">
        <v>778</v>
      </c>
      <c r="AN252" s="3" t="s">
        <v>442</v>
      </c>
      <c r="AP252" s="2" t="s">
        <v>743</v>
      </c>
      <c r="AQ252" s="2" t="s">
        <v>744</v>
      </c>
      <c r="AR252" s="3" t="s">
        <v>27</v>
      </c>
      <c r="AT252" s="2"/>
      <c r="AU252" s="2"/>
      <c r="AV252" s="3"/>
      <c r="AX252" s="2"/>
      <c r="AY252" s="2"/>
      <c r="AZ252" s="3"/>
      <c r="BB252" s="2"/>
      <c r="BC252" s="2"/>
      <c r="BD252" s="3"/>
      <c r="BF252" s="2"/>
      <c r="BG252" s="2"/>
      <c r="BH252" s="3"/>
      <c r="BJ252" s="2"/>
      <c r="BK252" s="2"/>
      <c r="BL252" s="3"/>
      <c r="BN252" s="2"/>
      <c r="BO252" s="2"/>
      <c r="BP252" s="3"/>
      <c r="BV252" s="2"/>
      <c r="BW252" s="2"/>
      <c r="BX252" s="3"/>
    </row>
    <row r="253" spans="2:76" x14ac:dyDescent="0.2">
      <c r="B253" s="2" t="s">
        <v>662</v>
      </c>
      <c r="C253" s="2" t="s">
        <v>663</v>
      </c>
      <c r="D253" s="3" t="s">
        <v>664</v>
      </c>
      <c r="F253" s="2" t="s">
        <v>695</v>
      </c>
      <c r="G253" s="2" t="s">
        <v>696</v>
      </c>
      <c r="H253" s="3" t="s">
        <v>1859</v>
      </c>
      <c r="I253" s="3"/>
      <c r="J253" s="2" t="s">
        <v>747</v>
      </c>
      <c r="K253" s="2" t="s">
        <v>746</v>
      </c>
      <c r="L253" s="3" t="s">
        <v>48</v>
      </c>
      <c r="N253" s="2" t="s">
        <v>758</v>
      </c>
      <c r="O253" s="2" t="s">
        <v>759</v>
      </c>
      <c r="P253" s="3" t="s">
        <v>380</v>
      </c>
      <c r="R253" s="2" t="s">
        <v>852</v>
      </c>
      <c r="S253" s="2" t="s">
        <v>853</v>
      </c>
      <c r="T253" s="3" t="s">
        <v>607</v>
      </c>
      <c r="V253" s="2" t="s">
        <v>2352</v>
      </c>
      <c r="W253" s="2" t="s">
        <v>345</v>
      </c>
      <c r="X253" s="3" t="s">
        <v>66</v>
      </c>
      <c r="Z253" s="2" t="s">
        <v>2822</v>
      </c>
      <c r="AA253" s="2" t="s">
        <v>653</v>
      </c>
      <c r="AB253" s="3" t="s">
        <v>66</v>
      </c>
      <c r="AD253" s="2" t="s">
        <v>2826</v>
      </c>
      <c r="AE253" s="2" t="s">
        <v>2380</v>
      </c>
      <c r="AF253" s="3" t="s">
        <v>66</v>
      </c>
      <c r="AH253" s="2" t="s">
        <v>3405</v>
      </c>
      <c r="AI253" s="2" t="s">
        <v>3406</v>
      </c>
      <c r="AJ253" s="3" t="s">
        <v>66</v>
      </c>
      <c r="AL253" s="2" t="s">
        <v>788</v>
      </c>
      <c r="AM253" s="2" t="s">
        <v>789</v>
      </c>
      <c r="AN253" s="3" t="s">
        <v>3540</v>
      </c>
      <c r="AP253" s="2" t="s">
        <v>745</v>
      </c>
      <c r="AQ253" s="2" t="s">
        <v>746</v>
      </c>
      <c r="AR253" s="3" t="s">
        <v>1990</v>
      </c>
      <c r="AT253" s="2"/>
      <c r="AU253" s="2"/>
      <c r="AV253" s="3"/>
      <c r="AX253" s="2"/>
      <c r="AY253" s="2"/>
      <c r="AZ253" s="3"/>
      <c r="BB253" s="2"/>
      <c r="BC253" s="2"/>
      <c r="BD253" s="3"/>
      <c r="BF253" s="2"/>
      <c r="BG253" s="2"/>
      <c r="BH253" s="3"/>
      <c r="BJ253" s="2"/>
      <c r="BK253" s="2"/>
      <c r="BL253" s="3"/>
      <c r="BN253" s="2"/>
      <c r="BO253" s="2"/>
      <c r="BP253" s="3"/>
      <c r="BV253" s="2"/>
      <c r="BW253" s="2"/>
      <c r="BX253" s="3"/>
    </row>
    <row r="254" spans="2:76" x14ac:dyDescent="0.2">
      <c r="B254" s="2" t="s">
        <v>666</v>
      </c>
      <c r="C254" s="2" t="s">
        <v>667</v>
      </c>
      <c r="D254" s="3" t="s">
        <v>668</v>
      </c>
      <c r="F254" s="2" t="s">
        <v>701</v>
      </c>
      <c r="G254" s="2" t="s">
        <v>702</v>
      </c>
      <c r="H254" s="3" t="s">
        <v>38</v>
      </c>
      <c r="I254" s="3"/>
      <c r="J254" s="2" t="s">
        <v>751</v>
      </c>
      <c r="K254" s="2" t="s">
        <v>752</v>
      </c>
      <c r="L254" s="3" t="s">
        <v>871</v>
      </c>
      <c r="N254" s="2" t="s">
        <v>2362</v>
      </c>
      <c r="O254" s="2" t="s">
        <v>2363</v>
      </c>
      <c r="P254" s="3" t="s">
        <v>66</v>
      </c>
      <c r="R254" s="2" t="s">
        <v>854</v>
      </c>
      <c r="S254" s="2" t="s">
        <v>3719</v>
      </c>
      <c r="T254" s="3" t="s">
        <v>27</v>
      </c>
      <c r="V254" s="2" t="s">
        <v>693</v>
      </c>
      <c r="W254" s="2" t="s">
        <v>694</v>
      </c>
      <c r="X254" s="3" t="s">
        <v>279</v>
      </c>
      <c r="Z254" s="2" t="s">
        <v>656</v>
      </c>
      <c r="AA254" s="2" t="s">
        <v>657</v>
      </c>
      <c r="AB254" s="3" t="s">
        <v>2303</v>
      </c>
      <c r="AD254" s="2" t="s">
        <v>2689</v>
      </c>
      <c r="AE254" s="2" t="s">
        <v>2690</v>
      </c>
      <c r="AF254" s="3" t="s">
        <v>1078</v>
      </c>
      <c r="AH254" s="2" t="s">
        <v>756</v>
      </c>
      <c r="AI254" s="2" t="s">
        <v>757</v>
      </c>
      <c r="AJ254" s="3" t="s">
        <v>818</v>
      </c>
      <c r="AL254" s="2" t="s">
        <v>791</v>
      </c>
      <c r="AM254" s="2" t="s">
        <v>792</v>
      </c>
      <c r="AN254" s="3" t="s">
        <v>3541</v>
      </c>
      <c r="AP254" s="2" t="s">
        <v>747</v>
      </c>
      <c r="AQ254" s="2" t="s">
        <v>746</v>
      </c>
      <c r="AR254" s="3" t="s">
        <v>38</v>
      </c>
      <c r="AT254" s="2"/>
      <c r="AU254" s="2"/>
      <c r="AV254" s="3"/>
      <c r="AX254" s="2"/>
      <c r="AY254" s="2"/>
      <c r="AZ254" s="3"/>
      <c r="BB254" s="2"/>
      <c r="BC254" s="2"/>
      <c r="BD254" s="3"/>
      <c r="BF254" s="2"/>
      <c r="BG254" s="2"/>
      <c r="BH254" s="3"/>
      <c r="BJ254" s="2"/>
      <c r="BK254" s="2"/>
      <c r="BL254" s="3"/>
      <c r="BN254" s="2"/>
      <c r="BO254" s="2"/>
      <c r="BP254" s="3"/>
      <c r="BV254" s="2"/>
      <c r="BW254" s="2"/>
      <c r="BX254" s="3"/>
    </row>
    <row r="255" spans="2:76" x14ac:dyDescent="0.2">
      <c r="B255" s="2" t="s">
        <v>669</v>
      </c>
      <c r="C255" s="2" t="s">
        <v>670</v>
      </c>
      <c r="D255" s="3" t="s">
        <v>671</v>
      </c>
      <c r="F255" s="2" t="s">
        <v>705</v>
      </c>
      <c r="G255" s="2" t="s">
        <v>706</v>
      </c>
      <c r="H255" s="3" t="s">
        <v>1994</v>
      </c>
      <c r="I255" s="3"/>
      <c r="J255" s="2" t="s">
        <v>753</v>
      </c>
      <c r="K255" s="2" t="s">
        <v>754</v>
      </c>
      <c r="L255" s="3" t="s">
        <v>2228</v>
      </c>
      <c r="N255" s="2" t="s">
        <v>777</v>
      </c>
      <c r="O255" s="2" t="s">
        <v>778</v>
      </c>
      <c r="P255" s="3" t="s">
        <v>27</v>
      </c>
      <c r="R255" s="2" t="s">
        <v>855</v>
      </c>
      <c r="S255" s="2" t="s">
        <v>856</v>
      </c>
      <c r="T255" s="3" t="s">
        <v>2697</v>
      </c>
      <c r="V255" s="2" t="s">
        <v>695</v>
      </c>
      <c r="W255" s="2" t="s">
        <v>696</v>
      </c>
      <c r="X255" s="3" t="s">
        <v>2334</v>
      </c>
      <c r="Z255" s="2" t="s">
        <v>659</v>
      </c>
      <c r="AA255" s="2" t="s">
        <v>660</v>
      </c>
      <c r="AB255" s="3" t="s">
        <v>3072</v>
      </c>
      <c r="AD255" s="2" t="s">
        <v>738</v>
      </c>
      <c r="AE255" s="2" t="s">
        <v>739</v>
      </c>
      <c r="AF255" s="3" t="s">
        <v>1975</v>
      </c>
      <c r="AH255" s="2" t="s">
        <v>758</v>
      </c>
      <c r="AI255" s="2" t="s">
        <v>759</v>
      </c>
      <c r="AJ255" s="3" t="s">
        <v>3407</v>
      </c>
      <c r="AL255" s="2" t="s">
        <v>799</v>
      </c>
      <c r="AM255" s="2" t="s">
        <v>800</v>
      </c>
      <c r="AN255" s="3" t="s">
        <v>3542</v>
      </c>
      <c r="AP255" s="2" t="s">
        <v>751</v>
      </c>
      <c r="AQ255" s="2" t="s">
        <v>752</v>
      </c>
      <c r="AR255" s="3" t="s">
        <v>5</v>
      </c>
      <c r="AT255" s="2"/>
      <c r="AU255" s="2"/>
      <c r="AV255" s="3"/>
      <c r="AX255" s="2"/>
      <c r="AY255" s="2"/>
      <c r="AZ255" s="3"/>
      <c r="BB255" s="2"/>
      <c r="BC255" s="2"/>
      <c r="BD255" s="3"/>
      <c r="BF255" s="2"/>
      <c r="BG255" s="2"/>
      <c r="BH255" s="3"/>
      <c r="BJ255" s="2"/>
      <c r="BK255" s="2"/>
      <c r="BL255" s="3"/>
      <c r="BN255" s="2"/>
      <c r="BO255" s="2"/>
      <c r="BP255" s="3"/>
      <c r="BV255" s="2"/>
      <c r="BW255" s="2"/>
      <c r="BX255" s="3"/>
    </row>
    <row r="256" spans="2:76" x14ac:dyDescent="0.2">
      <c r="B256" s="2" t="s">
        <v>672</v>
      </c>
      <c r="C256" s="2" t="s">
        <v>673</v>
      </c>
      <c r="D256" s="3" t="s">
        <v>34</v>
      </c>
      <c r="F256" s="2" t="s">
        <v>708</v>
      </c>
      <c r="G256" s="2" t="s">
        <v>709</v>
      </c>
      <c r="H256" s="3" t="s">
        <v>364</v>
      </c>
      <c r="I256" s="3"/>
      <c r="J256" s="2" t="s">
        <v>756</v>
      </c>
      <c r="K256" s="2" t="s">
        <v>757</v>
      </c>
      <c r="L256" s="3" t="s">
        <v>1983</v>
      </c>
      <c r="N256" s="2" t="s">
        <v>783</v>
      </c>
      <c r="O256" s="2" t="s">
        <v>784</v>
      </c>
      <c r="P256" s="3" t="s">
        <v>142</v>
      </c>
      <c r="R256" s="2" t="s">
        <v>2025</v>
      </c>
      <c r="S256" s="2" t="s">
        <v>2026</v>
      </c>
      <c r="T256" s="3" t="s">
        <v>23</v>
      </c>
      <c r="V256" s="2" t="s">
        <v>701</v>
      </c>
      <c r="W256" s="2" t="s">
        <v>702</v>
      </c>
      <c r="X256" s="3" t="s">
        <v>113</v>
      </c>
      <c r="Z256" s="2" t="s">
        <v>662</v>
      </c>
      <c r="AA256" s="2" t="s">
        <v>663</v>
      </c>
      <c r="AB256" s="3" t="s">
        <v>351</v>
      </c>
      <c r="AD256" s="2" t="s">
        <v>741</v>
      </c>
      <c r="AE256" s="2" t="s">
        <v>742</v>
      </c>
      <c r="AF256" s="3" t="s">
        <v>2796</v>
      </c>
      <c r="AH256" s="2" t="s">
        <v>761</v>
      </c>
      <c r="AI256" s="2" t="s">
        <v>762</v>
      </c>
      <c r="AJ256" s="3" t="s">
        <v>34</v>
      </c>
      <c r="AL256" s="2" t="s">
        <v>802</v>
      </c>
      <c r="AM256" s="2" t="s">
        <v>803</v>
      </c>
      <c r="AN256" s="3" t="s">
        <v>132</v>
      </c>
      <c r="AP256" s="2" t="s">
        <v>753</v>
      </c>
      <c r="AQ256" s="2" t="s">
        <v>754</v>
      </c>
      <c r="AR256" s="3" t="s">
        <v>1884</v>
      </c>
      <c r="AT256" s="2"/>
      <c r="AU256" s="2"/>
      <c r="AV256" s="3"/>
      <c r="AX256" s="2"/>
      <c r="AY256" s="2"/>
      <c r="AZ256" s="3"/>
      <c r="BB256" s="2"/>
      <c r="BC256" s="2"/>
      <c r="BD256" s="3"/>
      <c r="BF256" s="2"/>
      <c r="BG256" s="2"/>
      <c r="BH256" s="3"/>
      <c r="BJ256" s="2"/>
      <c r="BK256" s="2"/>
      <c r="BL256" s="3"/>
      <c r="BN256" s="2"/>
      <c r="BO256" s="2"/>
      <c r="BP256" s="3"/>
      <c r="BV256" s="2"/>
      <c r="BW256" s="2"/>
      <c r="BX256" s="3"/>
    </row>
    <row r="257" spans="2:76" x14ac:dyDescent="0.2">
      <c r="B257" s="2" t="s">
        <v>674</v>
      </c>
      <c r="C257" s="2" t="s">
        <v>675</v>
      </c>
      <c r="D257" s="3" t="s">
        <v>676</v>
      </c>
      <c r="F257" s="2" t="s">
        <v>711</v>
      </c>
      <c r="G257" s="2" t="s">
        <v>712</v>
      </c>
      <c r="H257" s="3" t="s">
        <v>78</v>
      </c>
      <c r="I257" s="3"/>
      <c r="J257" s="2" t="s">
        <v>758</v>
      </c>
      <c r="K257" s="2" t="s">
        <v>759</v>
      </c>
      <c r="L257" s="3" t="s">
        <v>2361</v>
      </c>
      <c r="N257" s="2" t="s">
        <v>786</v>
      </c>
      <c r="O257" s="2" t="s">
        <v>787</v>
      </c>
      <c r="P257" s="3" t="s">
        <v>1078</v>
      </c>
      <c r="R257" s="2" t="s">
        <v>859</v>
      </c>
      <c r="S257" s="2" t="s">
        <v>860</v>
      </c>
      <c r="T257" s="3" t="s">
        <v>132</v>
      </c>
      <c r="V257" s="2" t="s">
        <v>705</v>
      </c>
      <c r="W257" s="2" t="s">
        <v>706</v>
      </c>
      <c r="X257" s="3" t="s">
        <v>89</v>
      </c>
      <c r="Z257" s="2" t="s">
        <v>666</v>
      </c>
      <c r="AA257" s="2" t="s">
        <v>667</v>
      </c>
      <c r="AB257" s="3" t="s">
        <v>599</v>
      </c>
      <c r="AD257" s="2" t="s">
        <v>743</v>
      </c>
      <c r="AE257" s="2" t="s">
        <v>744</v>
      </c>
      <c r="AF257" s="3" t="s">
        <v>59</v>
      </c>
      <c r="AH257" s="2" t="s">
        <v>2362</v>
      </c>
      <c r="AI257" s="2" t="s">
        <v>2363</v>
      </c>
      <c r="AJ257" s="3" t="s">
        <v>49</v>
      </c>
      <c r="AL257" s="2" t="s">
        <v>804</v>
      </c>
      <c r="AM257" s="2" t="s">
        <v>805</v>
      </c>
      <c r="AN257" s="3" t="s">
        <v>858</v>
      </c>
      <c r="AP257" s="2" t="s">
        <v>756</v>
      </c>
      <c r="AQ257" s="2" t="s">
        <v>757</v>
      </c>
      <c r="AR257" s="3" t="s">
        <v>3646</v>
      </c>
      <c r="AT257" s="2"/>
      <c r="AU257" s="2"/>
      <c r="AV257" s="3"/>
      <c r="AX257" s="2"/>
      <c r="AY257" s="2"/>
      <c r="AZ257" s="3"/>
      <c r="BB257" s="2"/>
      <c r="BC257" s="2"/>
      <c r="BD257" s="3"/>
      <c r="BF257" s="2"/>
      <c r="BG257" s="2"/>
      <c r="BH257" s="3"/>
      <c r="BJ257" s="2"/>
      <c r="BK257" s="2"/>
      <c r="BL257" s="3"/>
      <c r="BN257" s="2"/>
      <c r="BO257" s="2"/>
      <c r="BP257" s="3"/>
      <c r="BV257" s="2"/>
      <c r="BW257" s="2"/>
      <c r="BX257" s="3"/>
    </row>
    <row r="258" spans="2:76" x14ac:dyDescent="0.2">
      <c r="B258" s="2" t="s">
        <v>677</v>
      </c>
      <c r="C258" s="2" t="s">
        <v>678</v>
      </c>
      <c r="D258" s="3" t="s">
        <v>679</v>
      </c>
      <c r="F258" s="2" t="s">
        <v>715</v>
      </c>
      <c r="G258" s="2" t="s">
        <v>716</v>
      </c>
      <c r="H258" s="3" t="s">
        <v>1995</v>
      </c>
      <c r="I258" s="3"/>
      <c r="J258" s="2" t="s">
        <v>761</v>
      </c>
      <c r="K258" s="2" t="s">
        <v>762</v>
      </c>
      <c r="L258" s="3" t="s">
        <v>120</v>
      </c>
      <c r="N258" s="2" t="s">
        <v>788</v>
      </c>
      <c r="O258" s="2" t="s">
        <v>789</v>
      </c>
      <c r="P258" s="3" t="s">
        <v>2553</v>
      </c>
      <c r="R258" s="2" t="s">
        <v>863</v>
      </c>
      <c r="S258" s="2" t="s">
        <v>586</v>
      </c>
      <c r="T258" s="3" t="s">
        <v>8</v>
      </c>
      <c r="V258" s="2" t="s">
        <v>708</v>
      </c>
      <c r="W258" s="2" t="s">
        <v>709</v>
      </c>
      <c r="X258" s="3" t="s">
        <v>671</v>
      </c>
      <c r="Z258" s="2" t="s">
        <v>3073</v>
      </c>
      <c r="AA258" s="2" t="s">
        <v>3074</v>
      </c>
      <c r="AB258" s="3" t="s">
        <v>66</v>
      </c>
      <c r="AD258" s="2" t="s">
        <v>3290</v>
      </c>
      <c r="AE258" s="2" t="s">
        <v>2847</v>
      </c>
      <c r="AF258" s="3" t="s">
        <v>66</v>
      </c>
      <c r="AH258" s="2" t="s">
        <v>777</v>
      </c>
      <c r="AI258" s="2" t="s">
        <v>778</v>
      </c>
      <c r="AJ258" s="3" t="s">
        <v>3408</v>
      </c>
      <c r="AL258" s="2" t="s">
        <v>807</v>
      </c>
      <c r="AM258" s="2" t="s">
        <v>808</v>
      </c>
      <c r="AN258" s="3" t="s">
        <v>90</v>
      </c>
      <c r="AP258" s="2" t="s">
        <v>758</v>
      </c>
      <c r="AQ258" s="2" t="s">
        <v>759</v>
      </c>
      <c r="AR258" s="3" t="s">
        <v>2257</v>
      </c>
      <c r="AT258" s="2"/>
      <c r="AU258" s="2"/>
      <c r="AV258" s="3"/>
      <c r="AX258" s="2"/>
      <c r="AY258" s="2"/>
      <c r="AZ258" s="3"/>
      <c r="BB258" s="2"/>
      <c r="BC258" s="2"/>
      <c r="BD258" s="3"/>
      <c r="BF258" s="2"/>
      <c r="BG258" s="2"/>
      <c r="BH258" s="3"/>
      <c r="BJ258" s="2"/>
      <c r="BK258" s="2"/>
      <c r="BL258" s="3"/>
      <c r="BN258" s="2"/>
      <c r="BO258" s="2"/>
      <c r="BP258" s="3"/>
      <c r="BV258" s="2"/>
      <c r="BW258" s="2"/>
      <c r="BX258" s="3"/>
    </row>
    <row r="259" spans="2:76" x14ac:dyDescent="0.2">
      <c r="B259" s="2" t="s">
        <v>680</v>
      </c>
      <c r="C259" s="2" t="s">
        <v>681</v>
      </c>
      <c r="D259" s="3" t="s">
        <v>682</v>
      </c>
      <c r="F259" s="2" t="s">
        <v>718</v>
      </c>
      <c r="G259" s="2" t="s">
        <v>719</v>
      </c>
      <c r="H259" s="3" t="s">
        <v>1996</v>
      </c>
      <c r="I259" s="3"/>
      <c r="J259" s="2" t="s">
        <v>2005</v>
      </c>
      <c r="K259" s="2" t="s">
        <v>2006</v>
      </c>
      <c r="L259" s="3" t="s">
        <v>23</v>
      </c>
      <c r="N259" s="2" t="s">
        <v>791</v>
      </c>
      <c r="O259" s="2" t="s">
        <v>792</v>
      </c>
      <c r="P259" s="3" t="s">
        <v>790</v>
      </c>
      <c r="R259" s="2" t="s">
        <v>864</v>
      </c>
      <c r="S259" s="2" t="s">
        <v>865</v>
      </c>
      <c r="T259" s="3" t="s">
        <v>2698</v>
      </c>
      <c r="V259" s="2" t="s">
        <v>711</v>
      </c>
      <c r="W259" s="2" t="s">
        <v>712</v>
      </c>
      <c r="X259" s="3" t="s">
        <v>59</v>
      </c>
      <c r="Z259" s="2" t="s">
        <v>669</v>
      </c>
      <c r="AA259" s="2" t="s">
        <v>670</v>
      </c>
      <c r="AB259" s="3" t="s">
        <v>229</v>
      </c>
      <c r="AD259" s="2" t="s">
        <v>745</v>
      </c>
      <c r="AE259" s="2" t="s">
        <v>746</v>
      </c>
      <c r="AF259" s="3" t="s">
        <v>1990</v>
      </c>
      <c r="AH259" s="2" t="s">
        <v>783</v>
      </c>
      <c r="AI259" s="2" t="s">
        <v>784</v>
      </c>
      <c r="AJ259" s="3" t="s">
        <v>59</v>
      </c>
      <c r="AL259" s="2" t="s">
        <v>810</v>
      </c>
      <c r="AM259" s="2" t="s">
        <v>811</v>
      </c>
      <c r="AN259" s="3" t="s">
        <v>858</v>
      </c>
      <c r="AP259" s="2" t="s">
        <v>761</v>
      </c>
      <c r="AQ259" s="2" t="s">
        <v>762</v>
      </c>
      <c r="AR259" s="3" t="s">
        <v>34</v>
      </c>
      <c r="AT259" s="2"/>
      <c r="AU259" s="2"/>
      <c r="AV259" s="3"/>
      <c r="AX259" s="2"/>
      <c r="AY259" s="2"/>
      <c r="AZ259" s="3"/>
      <c r="BB259" s="2"/>
      <c r="BC259" s="2"/>
      <c r="BD259" s="3"/>
      <c r="BF259" s="2"/>
      <c r="BG259" s="2"/>
      <c r="BH259" s="3"/>
      <c r="BJ259" s="2"/>
      <c r="BK259" s="2"/>
      <c r="BL259" s="3"/>
      <c r="BN259" s="2"/>
      <c r="BO259" s="2"/>
      <c r="BP259" s="3"/>
      <c r="BV259" s="2"/>
      <c r="BW259" s="2"/>
      <c r="BX259" s="3"/>
    </row>
    <row r="260" spans="2:76" x14ac:dyDescent="0.2">
      <c r="B260" s="2" t="s">
        <v>683</v>
      </c>
      <c r="C260" s="2" t="s">
        <v>684</v>
      </c>
      <c r="D260" s="3" t="s">
        <v>685</v>
      </c>
      <c r="F260" s="2" t="s">
        <v>721</v>
      </c>
      <c r="G260" s="2" t="s">
        <v>722</v>
      </c>
      <c r="H260" s="3" t="s">
        <v>1997</v>
      </c>
      <c r="I260" s="3"/>
      <c r="J260" s="2" t="s">
        <v>2362</v>
      </c>
      <c r="K260" s="2" t="s">
        <v>2363</v>
      </c>
      <c r="L260" s="3" t="s">
        <v>8</v>
      </c>
      <c r="N260" s="2" t="s">
        <v>2554</v>
      </c>
      <c r="O260" s="2" t="s">
        <v>2555</v>
      </c>
      <c r="P260" s="3" t="s">
        <v>66</v>
      </c>
      <c r="R260" s="2" t="s">
        <v>869</v>
      </c>
      <c r="S260" s="2" t="s">
        <v>870</v>
      </c>
      <c r="T260" s="3" t="s">
        <v>99</v>
      </c>
      <c r="V260" s="2" t="s">
        <v>715</v>
      </c>
      <c r="W260" s="2" t="s">
        <v>716</v>
      </c>
      <c r="X260" s="3" t="s">
        <v>2786</v>
      </c>
      <c r="Z260" s="2" t="s">
        <v>672</v>
      </c>
      <c r="AA260" s="2" t="s">
        <v>673</v>
      </c>
      <c r="AB260" s="3" t="s">
        <v>120</v>
      </c>
      <c r="AD260" s="2" t="s">
        <v>747</v>
      </c>
      <c r="AE260" s="2" t="s">
        <v>746</v>
      </c>
      <c r="AF260" s="3" t="s">
        <v>74</v>
      </c>
      <c r="AH260" s="2" t="s">
        <v>786</v>
      </c>
      <c r="AI260" s="2" t="s">
        <v>787</v>
      </c>
      <c r="AJ260" s="3" t="s">
        <v>27</v>
      </c>
      <c r="AL260" s="2" t="s">
        <v>813</v>
      </c>
      <c r="AM260" s="2" t="s">
        <v>814</v>
      </c>
      <c r="AN260" s="3" t="s">
        <v>858</v>
      </c>
      <c r="AP260" s="2" t="s">
        <v>763</v>
      </c>
      <c r="AQ260" s="2" t="s">
        <v>586</v>
      </c>
      <c r="AR260" s="3" t="s">
        <v>3647</v>
      </c>
      <c r="AT260" s="2"/>
      <c r="AU260" s="2"/>
      <c r="AV260" s="3"/>
      <c r="AX260" s="2"/>
      <c r="AY260" s="2"/>
      <c r="AZ260" s="3"/>
      <c r="BB260" s="2"/>
      <c r="BC260" s="2"/>
      <c r="BD260" s="3"/>
      <c r="BF260" s="2"/>
      <c r="BG260" s="2"/>
      <c r="BH260" s="3"/>
      <c r="BJ260" s="2"/>
      <c r="BK260" s="2"/>
      <c r="BL260" s="3"/>
      <c r="BN260" s="2"/>
      <c r="BO260" s="2"/>
      <c r="BP260" s="3"/>
      <c r="BV260" s="2"/>
      <c r="BW260" s="2"/>
      <c r="BX260" s="3"/>
    </row>
    <row r="261" spans="2:76" x14ac:dyDescent="0.2">
      <c r="B261" s="2" t="s">
        <v>686</v>
      </c>
      <c r="C261" s="2" t="s">
        <v>687</v>
      </c>
      <c r="D261" s="3" t="s">
        <v>279</v>
      </c>
      <c r="F261" s="2" t="s">
        <v>724</v>
      </c>
      <c r="G261" s="2" t="s">
        <v>725</v>
      </c>
      <c r="H261" s="3" t="s">
        <v>1998</v>
      </c>
      <c r="I261" s="3"/>
      <c r="J261" s="2" t="s">
        <v>777</v>
      </c>
      <c r="K261" s="2" t="s">
        <v>778</v>
      </c>
      <c r="L261" s="3" t="s">
        <v>654</v>
      </c>
      <c r="N261" s="2" t="s">
        <v>794</v>
      </c>
      <c r="O261" s="2" t="s">
        <v>795</v>
      </c>
      <c r="P261" s="3" t="s">
        <v>23</v>
      </c>
      <c r="R261" s="2" t="s">
        <v>872</v>
      </c>
      <c r="S261" s="2" t="s">
        <v>873</v>
      </c>
      <c r="T261" s="3" t="s">
        <v>815</v>
      </c>
      <c r="V261" s="2" t="s">
        <v>718</v>
      </c>
      <c r="W261" s="2" t="s">
        <v>719</v>
      </c>
      <c r="X261" s="3" t="s">
        <v>530</v>
      </c>
      <c r="Z261" s="2" t="s">
        <v>674</v>
      </c>
      <c r="AA261" s="2" t="s">
        <v>675</v>
      </c>
      <c r="AB261" s="3" t="s">
        <v>445</v>
      </c>
      <c r="AD261" s="2" t="s">
        <v>749</v>
      </c>
      <c r="AE261" s="2" t="s">
        <v>750</v>
      </c>
      <c r="AF261" s="3" t="s">
        <v>34</v>
      </c>
      <c r="AH261" s="2" t="s">
        <v>788</v>
      </c>
      <c r="AI261" s="2" t="s">
        <v>789</v>
      </c>
      <c r="AJ261" s="3" t="s">
        <v>3409</v>
      </c>
      <c r="AL261" s="2" t="s">
        <v>816</v>
      </c>
      <c r="AM261" s="2" t="s">
        <v>817</v>
      </c>
      <c r="AN261" s="3" t="s">
        <v>685</v>
      </c>
      <c r="AP261" s="2" t="s">
        <v>3089</v>
      </c>
      <c r="AQ261" s="2" t="s">
        <v>3090</v>
      </c>
      <c r="AR261" s="3" t="s">
        <v>20</v>
      </c>
      <c r="AT261" s="2"/>
      <c r="AU261" s="2"/>
      <c r="AV261" s="3"/>
      <c r="AX261" s="2"/>
      <c r="AY261" s="2"/>
      <c r="AZ261" s="3"/>
      <c r="BB261" s="2"/>
      <c r="BC261" s="2"/>
      <c r="BD261" s="3"/>
      <c r="BF261" s="2"/>
      <c r="BG261" s="2"/>
      <c r="BH261" s="3"/>
      <c r="BJ261" s="2"/>
      <c r="BK261" s="2"/>
      <c r="BL261" s="3"/>
      <c r="BN261" s="2"/>
      <c r="BO261" s="2"/>
      <c r="BP261" s="3"/>
      <c r="BV261" s="2"/>
      <c r="BW261" s="2"/>
      <c r="BX261" s="3"/>
    </row>
    <row r="262" spans="2:76" x14ac:dyDescent="0.2">
      <c r="B262" s="2" t="s">
        <v>688</v>
      </c>
      <c r="C262" s="2" t="s">
        <v>689</v>
      </c>
      <c r="D262" s="3" t="s">
        <v>690</v>
      </c>
      <c r="F262" s="2" t="s">
        <v>726</v>
      </c>
      <c r="G262" s="2" t="s">
        <v>727</v>
      </c>
      <c r="H262" s="3" t="s">
        <v>45</v>
      </c>
      <c r="I262" s="3"/>
      <c r="J262" s="2" t="s">
        <v>783</v>
      </c>
      <c r="K262" s="2" t="s">
        <v>784</v>
      </c>
      <c r="L262" s="3" t="s">
        <v>533</v>
      </c>
      <c r="N262" s="2" t="s">
        <v>799</v>
      </c>
      <c r="O262" s="2" t="s">
        <v>800</v>
      </c>
      <c r="P262" s="3" t="s">
        <v>2485</v>
      </c>
      <c r="R262" s="2" t="s">
        <v>875</v>
      </c>
      <c r="S262" s="2" t="s">
        <v>256</v>
      </c>
      <c r="T262" s="3" t="s">
        <v>785</v>
      </c>
      <c r="V262" s="2" t="s">
        <v>721</v>
      </c>
      <c r="W262" s="2" t="s">
        <v>722</v>
      </c>
      <c r="X262" s="3" t="s">
        <v>573</v>
      </c>
      <c r="Z262" s="2" t="s">
        <v>677</v>
      </c>
      <c r="AA262" s="2" t="s">
        <v>678</v>
      </c>
      <c r="AB262" s="3" t="s">
        <v>3075</v>
      </c>
      <c r="AD262" s="2" t="s">
        <v>751</v>
      </c>
      <c r="AE262" s="2" t="s">
        <v>752</v>
      </c>
      <c r="AF262" s="3" t="s">
        <v>871</v>
      </c>
      <c r="AH262" s="2" t="s">
        <v>791</v>
      </c>
      <c r="AI262" s="2" t="s">
        <v>792</v>
      </c>
      <c r="AJ262" s="3" t="s">
        <v>3410</v>
      </c>
      <c r="AL262" s="2" t="s">
        <v>819</v>
      </c>
      <c r="AM262" s="2" t="s">
        <v>820</v>
      </c>
      <c r="AN262" s="3" t="s">
        <v>59</v>
      </c>
      <c r="AP262" s="2" t="s">
        <v>765</v>
      </c>
      <c r="AQ262" s="2" t="s">
        <v>766</v>
      </c>
      <c r="AR262" s="3" t="s">
        <v>2032</v>
      </c>
      <c r="AT262" s="2"/>
      <c r="AU262" s="2"/>
      <c r="AV262" s="3"/>
      <c r="AX262" s="2"/>
      <c r="AY262" s="2"/>
      <c r="AZ262" s="3"/>
      <c r="BB262" s="2"/>
      <c r="BC262" s="2"/>
      <c r="BD262" s="3"/>
      <c r="BF262" s="2"/>
      <c r="BG262" s="2"/>
      <c r="BH262" s="3"/>
      <c r="BJ262" s="2"/>
      <c r="BK262" s="2"/>
      <c r="BL262" s="3"/>
      <c r="BN262" s="2"/>
      <c r="BO262" s="2"/>
      <c r="BP262" s="3"/>
      <c r="BV262" s="2"/>
      <c r="BW262" s="2"/>
      <c r="BX262" s="3"/>
    </row>
    <row r="263" spans="2:76" x14ac:dyDescent="0.2">
      <c r="B263" s="2" t="s">
        <v>691</v>
      </c>
      <c r="C263" s="2" t="s">
        <v>692</v>
      </c>
      <c r="D263" s="3" t="s">
        <v>66</v>
      </c>
      <c r="F263" s="2" t="s">
        <v>728</v>
      </c>
      <c r="G263" s="2" t="s">
        <v>729</v>
      </c>
      <c r="H263" s="3" t="s">
        <v>27</v>
      </c>
      <c r="I263" s="3"/>
      <c r="J263" s="2" t="s">
        <v>786</v>
      </c>
      <c r="K263" s="2" t="s">
        <v>787</v>
      </c>
      <c r="L263" s="3" t="s">
        <v>48</v>
      </c>
      <c r="N263" s="2" t="s">
        <v>802</v>
      </c>
      <c r="O263" s="2" t="s">
        <v>803</v>
      </c>
      <c r="P263" s="3" t="s">
        <v>533</v>
      </c>
      <c r="R263" s="2" t="s">
        <v>877</v>
      </c>
      <c r="S263" s="2" t="s">
        <v>878</v>
      </c>
      <c r="T263" s="3" t="s">
        <v>120</v>
      </c>
      <c r="V263" s="2" t="s">
        <v>724</v>
      </c>
      <c r="W263" s="2" t="s">
        <v>725</v>
      </c>
      <c r="X263" s="3" t="s">
        <v>2035</v>
      </c>
      <c r="Z263" s="2" t="s">
        <v>2823</v>
      </c>
      <c r="AA263" s="2" t="s">
        <v>2824</v>
      </c>
      <c r="AB263" s="3" t="s">
        <v>23</v>
      </c>
      <c r="AD263" s="2" t="s">
        <v>753</v>
      </c>
      <c r="AE263" s="2" t="s">
        <v>754</v>
      </c>
      <c r="AF263" s="3" t="s">
        <v>874</v>
      </c>
      <c r="AH263" s="2" t="s">
        <v>794</v>
      </c>
      <c r="AI263" s="2" t="s">
        <v>795</v>
      </c>
      <c r="AJ263" s="3" t="s">
        <v>66</v>
      </c>
      <c r="AL263" s="2" t="s">
        <v>822</v>
      </c>
      <c r="AM263" s="2" t="s">
        <v>823</v>
      </c>
      <c r="AN263" s="3" t="s">
        <v>530</v>
      </c>
      <c r="AP263" s="2" t="s">
        <v>772</v>
      </c>
      <c r="AQ263" s="2" t="s">
        <v>773</v>
      </c>
      <c r="AR263" s="3" t="s">
        <v>3648</v>
      </c>
      <c r="AT263" s="2"/>
      <c r="AU263" s="2"/>
      <c r="AV263" s="3"/>
      <c r="AX263" s="2"/>
      <c r="AY263" s="2"/>
      <c r="AZ263" s="3"/>
      <c r="BB263" s="2"/>
      <c r="BC263" s="2"/>
      <c r="BD263" s="3"/>
      <c r="BF263" s="2"/>
      <c r="BG263" s="2"/>
      <c r="BH263" s="3"/>
      <c r="BJ263" s="2"/>
      <c r="BK263" s="2"/>
      <c r="BL263" s="3"/>
      <c r="BN263" s="2"/>
      <c r="BO263" s="2"/>
      <c r="BP263" s="3"/>
      <c r="BV263" s="2"/>
      <c r="BW263" s="2"/>
      <c r="BX263" s="3"/>
    </row>
    <row r="264" spans="2:76" x14ac:dyDescent="0.2">
      <c r="B264" s="2" t="s">
        <v>693</v>
      </c>
      <c r="C264" s="2" t="s">
        <v>694</v>
      </c>
      <c r="D264" s="3" t="s">
        <v>556</v>
      </c>
      <c r="F264" s="2" t="s">
        <v>730</v>
      </c>
      <c r="G264" s="2" t="s">
        <v>731</v>
      </c>
      <c r="H264" s="3" t="s">
        <v>1999</v>
      </c>
      <c r="I264" s="3"/>
      <c r="J264" s="2" t="s">
        <v>788</v>
      </c>
      <c r="K264" s="2" t="s">
        <v>789</v>
      </c>
      <c r="L264" s="3" t="s">
        <v>1926</v>
      </c>
      <c r="N264" s="2" t="s">
        <v>804</v>
      </c>
      <c r="O264" s="2" t="s">
        <v>805</v>
      </c>
      <c r="P264" s="3" t="s">
        <v>383</v>
      </c>
      <c r="R264" s="2" t="s">
        <v>879</v>
      </c>
      <c r="S264" s="2" t="s">
        <v>880</v>
      </c>
      <c r="T264" s="3" t="s">
        <v>2699</v>
      </c>
      <c r="V264" s="2" t="s">
        <v>726</v>
      </c>
      <c r="W264" s="2" t="s">
        <v>727</v>
      </c>
      <c r="X264" s="3" t="s">
        <v>405</v>
      </c>
      <c r="Z264" s="2" t="s">
        <v>680</v>
      </c>
      <c r="AA264" s="2" t="s">
        <v>681</v>
      </c>
      <c r="AB264" s="3" t="s">
        <v>3076</v>
      </c>
      <c r="AD264" s="2" t="s">
        <v>756</v>
      </c>
      <c r="AE264" s="2" t="s">
        <v>757</v>
      </c>
      <c r="AF264" s="3" t="s">
        <v>871</v>
      </c>
      <c r="AH264" s="2" t="s">
        <v>797</v>
      </c>
      <c r="AI264" s="2" t="s">
        <v>798</v>
      </c>
      <c r="AJ264" s="3" t="s">
        <v>34</v>
      </c>
      <c r="AL264" s="2" t="s">
        <v>825</v>
      </c>
      <c r="AM264" s="2" t="s">
        <v>826</v>
      </c>
      <c r="AN264" s="3" t="s">
        <v>1967</v>
      </c>
      <c r="AP264" s="2" t="s">
        <v>775</v>
      </c>
      <c r="AQ264" s="2" t="s">
        <v>776</v>
      </c>
      <c r="AR264" s="3" t="s">
        <v>3649</v>
      </c>
      <c r="AT264" s="2"/>
      <c r="AU264" s="2"/>
      <c r="AV264" s="3"/>
      <c r="AX264" s="2"/>
      <c r="AY264" s="2"/>
      <c r="AZ264" s="3"/>
      <c r="BB264" s="2"/>
      <c r="BC264" s="2"/>
      <c r="BD264" s="3"/>
      <c r="BF264" s="2"/>
      <c r="BG264" s="2"/>
      <c r="BH264" s="3"/>
      <c r="BJ264" s="2"/>
      <c r="BK264" s="2"/>
      <c r="BL264" s="3"/>
      <c r="BN264" s="2"/>
      <c r="BO264" s="2"/>
      <c r="BP264" s="3"/>
      <c r="BV264" s="2"/>
      <c r="BW264" s="2"/>
      <c r="BX264" s="3"/>
    </row>
    <row r="265" spans="2:76" x14ac:dyDescent="0.2">
      <c r="B265" s="2" t="s">
        <v>695</v>
      </c>
      <c r="C265" s="2" t="s">
        <v>696</v>
      </c>
      <c r="D265" s="3" t="s">
        <v>697</v>
      </c>
      <c r="F265" s="2" t="s">
        <v>735</v>
      </c>
      <c r="G265" s="2" t="s">
        <v>736</v>
      </c>
      <c r="H265" s="3" t="s">
        <v>2000</v>
      </c>
      <c r="I265" s="3"/>
      <c r="J265" s="2" t="s">
        <v>791</v>
      </c>
      <c r="K265" s="2" t="s">
        <v>792</v>
      </c>
      <c r="L265" s="3" t="s">
        <v>2364</v>
      </c>
      <c r="N265" s="2" t="s">
        <v>807</v>
      </c>
      <c r="O265" s="2" t="s">
        <v>808</v>
      </c>
      <c r="P265" s="3" t="s">
        <v>871</v>
      </c>
      <c r="R265" s="2" t="s">
        <v>883</v>
      </c>
      <c r="S265" s="2" t="s">
        <v>552</v>
      </c>
      <c r="T265" s="3" t="s">
        <v>785</v>
      </c>
      <c r="V265" s="2" t="s">
        <v>728</v>
      </c>
      <c r="W265" s="2" t="s">
        <v>729</v>
      </c>
      <c r="X265" s="3" t="s">
        <v>2</v>
      </c>
      <c r="Z265" s="2" t="s">
        <v>683</v>
      </c>
      <c r="AA265" s="2" t="s">
        <v>684</v>
      </c>
      <c r="AB265" s="3" t="s">
        <v>5</v>
      </c>
      <c r="AD265" s="2" t="s">
        <v>758</v>
      </c>
      <c r="AE265" s="2" t="s">
        <v>759</v>
      </c>
      <c r="AF265" s="3" t="s">
        <v>3291</v>
      </c>
      <c r="AH265" s="2" t="s">
        <v>799</v>
      </c>
      <c r="AI265" s="2" t="s">
        <v>800</v>
      </c>
      <c r="AJ265" s="3" t="s">
        <v>3411</v>
      </c>
      <c r="AL265" s="2" t="s">
        <v>830</v>
      </c>
      <c r="AM265" s="2" t="s">
        <v>831</v>
      </c>
      <c r="AN265" s="3" t="s">
        <v>3543</v>
      </c>
      <c r="AP265" s="2" t="s">
        <v>777</v>
      </c>
      <c r="AQ265" s="2" t="s">
        <v>778</v>
      </c>
      <c r="AR265" s="3" t="s">
        <v>49</v>
      </c>
      <c r="AT265" s="2"/>
      <c r="AU265" s="2"/>
      <c r="AV265" s="3"/>
      <c r="AX265" s="2"/>
      <c r="AY265" s="2"/>
      <c r="AZ265" s="3"/>
      <c r="BB265" s="2"/>
      <c r="BC265" s="2"/>
      <c r="BD265" s="3"/>
      <c r="BF265" s="2"/>
      <c r="BG265" s="2"/>
      <c r="BH265" s="3"/>
      <c r="BJ265" s="2"/>
      <c r="BK265" s="2"/>
      <c r="BL265" s="3"/>
      <c r="BN265" s="2"/>
      <c r="BO265" s="2"/>
      <c r="BP265" s="3"/>
      <c r="BV265" s="2"/>
      <c r="BW265" s="2"/>
      <c r="BX265" s="3"/>
    </row>
    <row r="266" spans="2:76" x14ac:dyDescent="0.2">
      <c r="B266" s="2" t="s">
        <v>698</v>
      </c>
      <c r="C266" s="2" t="s">
        <v>699</v>
      </c>
      <c r="D266" s="3" t="s">
        <v>700</v>
      </c>
      <c r="F266" s="2" t="s">
        <v>738</v>
      </c>
      <c r="G266" s="2" t="s">
        <v>739</v>
      </c>
      <c r="H266" s="3" t="s">
        <v>2001</v>
      </c>
      <c r="I266" s="3"/>
      <c r="J266" s="2" t="s">
        <v>2365</v>
      </c>
      <c r="K266" s="2" t="s">
        <v>2365</v>
      </c>
      <c r="L266" s="3" t="s">
        <v>27</v>
      </c>
      <c r="N266" s="2" t="s">
        <v>810</v>
      </c>
      <c r="O266" s="2" t="s">
        <v>811</v>
      </c>
      <c r="P266" s="3" t="s">
        <v>20</v>
      </c>
      <c r="R266" s="2" t="s">
        <v>885</v>
      </c>
      <c r="S266" s="2" t="s">
        <v>586</v>
      </c>
      <c r="T266" s="3" t="s">
        <v>916</v>
      </c>
      <c r="V266" s="2" t="s">
        <v>730</v>
      </c>
      <c r="W266" s="2" t="s">
        <v>731</v>
      </c>
      <c r="X266" s="3" t="s">
        <v>2563</v>
      </c>
      <c r="Z266" s="2" t="s">
        <v>686</v>
      </c>
      <c r="AA266" s="2" t="s">
        <v>687</v>
      </c>
      <c r="AB266" s="3" t="s">
        <v>128</v>
      </c>
      <c r="AD266" s="2" t="s">
        <v>3292</v>
      </c>
      <c r="AE266" s="2" t="s">
        <v>256</v>
      </c>
      <c r="AF266" s="3" t="s">
        <v>66</v>
      </c>
      <c r="AH266" s="2" t="s">
        <v>802</v>
      </c>
      <c r="AI266" s="2" t="s">
        <v>803</v>
      </c>
      <c r="AJ266" s="3" t="s">
        <v>5</v>
      </c>
      <c r="AL266" s="2" t="s">
        <v>833</v>
      </c>
      <c r="AM266" s="2" t="s">
        <v>834</v>
      </c>
      <c r="AN266" s="3" t="s">
        <v>3544</v>
      </c>
      <c r="AP266" s="2" t="s">
        <v>780</v>
      </c>
      <c r="AQ266" s="2" t="s">
        <v>781</v>
      </c>
      <c r="AR266" s="3" t="s">
        <v>3081</v>
      </c>
      <c r="AT266" s="2"/>
      <c r="AU266" s="2"/>
      <c r="AV266" s="3"/>
      <c r="AX266" s="2"/>
      <c r="AY266" s="2"/>
      <c r="AZ266" s="3"/>
      <c r="BB266" s="2"/>
      <c r="BC266" s="2"/>
      <c r="BD266" s="3"/>
      <c r="BF266" s="2"/>
      <c r="BG266" s="2"/>
      <c r="BH266" s="3"/>
      <c r="BJ266" s="2"/>
      <c r="BK266" s="2"/>
      <c r="BL266" s="3"/>
      <c r="BN266" s="2"/>
      <c r="BO266" s="2"/>
      <c r="BP266" s="3"/>
      <c r="BV266" s="2"/>
      <c r="BW266" s="2"/>
      <c r="BX266" s="3"/>
    </row>
    <row r="267" spans="2:76" x14ac:dyDescent="0.2">
      <c r="B267" s="2" t="s">
        <v>701</v>
      </c>
      <c r="C267" s="2" t="s">
        <v>702</v>
      </c>
      <c r="D267" s="3" t="s">
        <v>23</v>
      </c>
      <c r="F267" s="2" t="s">
        <v>741</v>
      </c>
      <c r="G267" s="2" t="s">
        <v>742</v>
      </c>
      <c r="H267" s="3" t="s">
        <v>536</v>
      </c>
      <c r="I267" s="3"/>
      <c r="J267" s="2" t="s">
        <v>794</v>
      </c>
      <c r="K267" s="2" t="s">
        <v>795</v>
      </c>
      <c r="L267" s="3" t="s">
        <v>785</v>
      </c>
      <c r="N267" s="2" t="s">
        <v>813</v>
      </c>
      <c r="O267" s="2" t="s">
        <v>814</v>
      </c>
      <c r="P267" s="3" t="s">
        <v>279</v>
      </c>
      <c r="R267" s="2" t="s">
        <v>2564</v>
      </c>
      <c r="S267" s="2" t="s">
        <v>2565</v>
      </c>
      <c r="T267" s="3" t="s">
        <v>66</v>
      </c>
      <c r="V267" s="2" t="s">
        <v>733</v>
      </c>
      <c r="W267" s="2" t="s">
        <v>734</v>
      </c>
      <c r="X267" s="3" t="s">
        <v>27</v>
      </c>
      <c r="Z267" s="2" t="s">
        <v>688</v>
      </c>
      <c r="AA267" s="2" t="s">
        <v>689</v>
      </c>
      <c r="AB267" s="3" t="s">
        <v>3077</v>
      </c>
      <c r="AD267" s="2" t="s">
        <v>761</v>
      </c>
      <c r="AE267" s="2" t="s">
        <v>762</v>
      </c>
      <c r="AF267" s="3" t="s">
        <v>120</v>
      </c>
      <c r="AH267" s="2" t="s">
        <v>804</v>
      </c>
      <c r="AI267" s="2" t="s">
        <v>805</v>
      </c>
      <c r="AJ267" s="3" t="s">
        <v>257</v>
      </c>
      <c r="AL267" s="2" t="s">
        <v>841</v>
      </c>
      <c r="AM267" s="2" t="s">
        <v>842</v>
      </c>
      <c r="AN267" s="3" t="s">
        <v>45</v>
      </c>
      <c r="AP267" s="2" t="s">
        <v>3095</v>
      </c>
      <c r="AQ267" s="2" t="s">
        <v>3096</v>
      </c>
      <c r="AR267" s="3" t="s">
        <v>2773</v>
      </c>
      <c r="AT267" s="2"/>
      <c r="AU267" s="2"/>
      <c r="AV267" s="3"/>
      <c r="AX267" s="2"/>
      <c r="AY267" s="2"/>
      <c r="AZ267" s="3"/>
      <c r="BB267" s="2"/>
      <c r="BC267" s="2"/>
      <c r="BD267" s="3"/>
      <c r="BF267" s="2"/>
      <c r="BG267" s="2"/>
      <c r="BH267" s="3"/>
      <c r="BJ267" s="2"/>
      <c r="BK267" s="2"/>
      <c r="BL267" s="3"/>
      <c r="BN267" s="2"/>
      <c r="BO267" s="2"/>
      <c r="BP267" s="3"/>
      <c r="BV267" s="2"/>
      <c r="BW267" s="2"/>
      <c r="BX267" s="3"/>
    </row>
    <row r="268" spans="2:76" x14ac:dyDescent="0.2">
      <c r="B268" s="2" t="s">
        <v>703</v>
      </c>
      <c r="C268" s="2" t="s">
        <v>704</v>
      </c>
      <c r="D268" s="3" t="s">
        <v>8</v>
      </c>
      <c r="F268" s="2" t="s">
        <v>743</v>
      </c>
      <c r="G268" s="2" t="s">
        <v>744</v>
      </c>
      <c r="H268" s="3" t="s">
        <v>5</v>
      </c>
      <c r="I268" s="3"/>
      <c r="J268" s="2" t="s">
        <v>799</v>
      </c>
      <c r="K268" s="2" t="s">
        <v>800</v>
      </c>
      <c r="L268" s="3" t="s">
        <v>2307</v>
      </c>
      <c r="N268" s="2" t="s">
        <v>816</v>
      </c>
      <c r="O268" s="2" t="s">
        <v>817</v>
      </c>
      <c r="P268" s="3" t="s">
        <v>916</v>
      </c>
      <c r="R268" s="2" t="s">
        <v>887</v>
      </c>
      <c r="S268" s="2" t="s">
        <v>888</v>
      </c>
      <c r="T268" s="3" t="s">
        <v>2700</v>
      </c>
      <c r="V268" s="2" t="s">
        <v>735</v>
      </c>
      <c r="W268" s="2" t="s">
        <v>736</v>
      </c>
      <c r="X268" s="3" t="s">
        <v>2825</v>
      </c>
      <c r="Z268" s="2" t="s">
        <v>691</v>
      </c>
      <c r="AA268" s="2" t="s">
        <v>692</v>
      </c>
      <c r="AB268" s="3" t="s">
        <v>34</v>
      </c>
      <c r="AD268" s="2" t="s">
        <v>763</v>
      </c>
      <c r="AE268" s="2" t="s">
        <v>586</v>
      </c>
      <c r="AF268" s="3" t="s">
        <v>27</v>
      </c>
      <c r="AH268" s="2" t="s">
        <v>807</v>
      </c>
      <c r="AI268" s="2" t="s">
        <v>808</v>
      </c>
      <c r="AJ268" s="3" t="s">
        <v>679</v>
      </c>
      <c r="AL268" s="2" t="s">
        <v>844</v>
      </c>
      <c r="AM268" s="2" t="s">
        <v>845</v>
      </c>
      <c r="AN268" s="3" t="s">
        <v>3545</v>
      </c>
      <c r="AP268" s="2" t="s">
        <v>783</v>
      </c>
      <c r="AQ268" s="2" t="s">
        <v>784</v>
      </c>
      <c r="AR268" s="3" t="s">
        <v>59</v>
      </c>
      <c r="AT268" s="2"/>
      <c r="AU268" s="2"/>
      <c r="AV268" s="3"/>
      <c r="AX268" s="2"/>
      <c r="AY268" s="2"/>
      <c r="AZ268" s="3"/>
      <c r="BB268" s="2"/>
      <c r="BC268" s="2"/>
      <c r="BD268" s="3"/>
      <c r="BF268" s="2"/>
      <c r="BG268" s="2"/>
      <c r="BH268" s="3"/>
      <c r="BJ268" s="2"/>
      <c r="BK268" s="2"/>
      <c r="BL268" s="3"/>
      <c r="BN268" s="2"/>
      <c r="BO268" s="2"/>
      <c r="BP268" s="3"/>
      <c r="BV268" s="2"/>
      <c r="BW268" s="2"/>
      <c r="BX268" s="3"/>
    </row>
    <row r="269" spans="2:76" x14ac:dyDescent="0.2">
      <c r="B269" s="2" t="s">
        <v>705</v>
      </c>
      <c r="C269" s="2" t="s">
        <v>706</v>
      </c>
      <c r="D269" s="3" t="s">
        <v>707</v>
      </c>
      <c r="F269" s="2" t="s">
        <v>745</v>
      </c>
      <c r="G269" s="2" t="s">
        <v>746</v>
      </c>
      <c r="H269" s="3" t="s">
        <v>2002</v>
      </c>
      <c r="I269" s="3"/>
      <c r="J269" s="2" t="s">
        <v>802</v>
      </c>
      <c r="K269" s="2" t="s">
        <v>803</v>
      </c>
      <c r="L269" s="3" t="s">
        <v>99</v>
      </c>
      <c r="N269" s="2" t="s">
        <v>819</v>
      </c>
      <c r="O269" s="2" t="s">
        <v>820</v>
      </c>
      <c r="P269" s="3" t="s">
        <v>27</v>
      </c>
      <c r="R269" s="2" t="s">
        <v>890</v>
      </c>
      <c r="S269" s="2" t="s">
        <v>888</v>
      </c>
      <c r="T269" s="3" t="s">
        <v>113</v>
      </c>
      <c r="V269" s="2" t="s">
        <v>2826</v>
      </c>
      <c r="W269" s="2" t="s">
        <v>2380</v>
      </c>
      <c r="X269" s="3" t="s">
        <v>27</v>
      </c>
      <c r="Z269" s="2" t="s">
        <v>693</v>
      </c>
      <c r="AA269" s="2" t="s">
        <v>694</v>
      </c>
      <c r="AB269" s="3" t="s">
        <v>1839</v>
      </c>
      <c r="AD269" s="2" t="s">
        <v>765</v>
      </c>
      <c r="AE269" s="2" t="s">
        <v>766</v>
      </c>
      <c r="AF269" s="3" t="s">
        <v>27</v>
      </c>
      <c r="AH269" s="2" t="s">
        <v>810</v>
      </c>
      <c r="AI269" s="2" t="s">
        <v>811</v>
      </c>
      <c r="AJ269" s="3" t="s">
        <v>14</v>
      </c>
      <c r="AL269" s="2" t="s">
        <v>847</v>
      </c>
      <c r="AM269" s="2" t="s">
        <v>848</v>
      </c>
      <c r="AN269" s="3" t="s">
        <v>99</v>
      </c>
      <c r="AP269" s="2" t="s">
        <v>786</v>
      </c>
      <c r="AQ269" s="2" t="s">
        <v>787</v>
      </c>
      <c r="AR269" s="3" t="s">
        <v>59</v>
      </c>
      <c r="AT269" s="2"/>
      <c r="AU269" s="2"/>
      <c r="AV269" s="3"/>
      <c r="AX269" s="2"/>
      <c r="AY269" s="2"/>
      <c r="AZ269" s="3"/>
      <c r="BB269" s="2"/>
      <c r="BC269" s="2"/>
      <c r="BD269" s="3"/>
      <c r="BF269" s="2"/>
      <c r="BG269" s="2"/>
      <c r="BH269" s="3"/>
      <c r="BJ269" s="2"/>
      <c r="BK269" s="2"/>
      <c r="BL269" s="3"/>
      <c r="BN269" s="2"/>
      <c r="BO269" s="2"/>
      <c r="BP269" s="3"/>
      <c r="BV269" s="2"/>
      <c r="BW269" s="2"/>
      <c r="BX269" s="3"/>
    </row>
    <row r="270" spans="2:76" x14ac:dyDescent="0.2">
      <c r="B270" s="2" t="s">
        <v>708</v>
      </c>
      <c r="C270" s="2" t="s">
        <v>709</v>
      </c>
      <c r="D270" s="3" t="s">
        <v>710</v>
      </c>
      <c r="F270" s="2" t="s">
        <v>747</v>
      </c>
      <c r="G270" s="2" t="s">
        <v>746</v>
      </c>
      <c r="H270" s="3" t="s">
        <v>449</v>
      </c>
      <c r="I270" s="3"/>
      <c r="J270" s="2" t="s">
        <v>804</v>
      </c>
      <c r="K270" s="2" t="s">
        <v>805</v>
      </c>
      <c r="L270" s="3" t="s">
        <v>871</v>
      </c>
      <c r="N270" s="2" t="s">
        <v>822</v>
      </c>
      <c r="O270" s="2" t="s">
        <v>823</v>
      </c>
      <c r="P270" s="3" t="s">
        <v>2556</v>
      </c>
      <c r="R270" s="2" t="s">
        <v>892</v>
      </c>
      <c r="S270" s="2" t="s">
        <v>893</v>
      </c>
      <c r="T270" s="3" t="s">
        <v>449</v>
      </c>
      <c r="V270" s="2" t="s">
        <v>2689</v>
      </c>
      <c r="W270" s="2" t="s">
        <v>2690</v>
      </c>
      <c r="X270" s="3" t="s">
        <v>1916</v>
      </c>
      <c r="Z270" s="2" t="s">
        <v>695</v>
      </c>
      <c r="AA270" s="2" t="s">
        <v>696</v>
      </c>
      <c r="AB270" s="3" t="s">
        <v>3078</v>
      </c>
      <c r="AD270" s="2" t="s">
        <v>777</v>
      </c>
      <c r="AE270" s="2" t="s">
        <v>778</v>
      </c>
      <c r="AF270" s="3" t="s">
        <v>475</v>
      </c>
      <c r="AH270" s="2" t="s">
        <v>813</v>
      </c>
      <c r="AI270" s="2" t="s">
        <v>814</v>
      </c>
      <c r="AJ270" s="3" t="s">
        <v>607</v>
      </c>
      <c r="AL270" s="2" t="s">
        <v>850</v>
      </c>
      <c r="AM270" s="2" t="s">
        <v>851</v>
      </c>
      <c r="AN270" s="3" t="s">
        <v>3546</v>
      </c>
      <c r="AP270" s="2" t="s">
        <v>788</v>
      </c>
      <c r="AQ270" s="2" t="s">
        <v>789</v>
      </c>
      <c r="AR270" s="3" t="s">
        <v>3650</v>
      </c>
      <c r="AT270" s="2"/>
      <c r="AU270" s="2"/>
      <c r="AV270" s="3"/>
      <c r="AX270" s="2"/>
      <c r="AY270" s="2"/>
      <c r="AZ270" s="3"/>
      <c r="BB270" s="2"/>
      <c r="BC270" s="2"/>
      <c r="BD270" s="3"/>
      <c r="BF270" s="2"/>
      <c r="BG270" s="2"/>
      <c r="BH270" s="3"/>
      <c r="BJ270" s="2"/>
      <c r="BK270" s="2"/>
      <c r="BL270" s="3"/>
      <c r="BN270" s="2"/>
      <c r="BO270" s="2"/>
      <c r="BP270" s="3"/>
      <c r="BV270" s="2"/>
      <c r="BW270" s="2"/>
      <c r="BX270" s="3"/>
    </row>
    <row r="271" spans="2:76" x14ac:dyDescent="0.2">
      <c r="B271" s="2" t="s">
        <v>711</v>
      </c>
      <c r="C271" s="2" t="s">
        <v>712</v>
      </c>
      <c r="D271" s="3" t="s">
        <v>59</v>
      </c>
      <c r="F271" s="2" t="s">
        <v>751</v>
      </c>
      <c r="G271" s="2" t="s">
        <v>752</v>
      </c>
      <c r="H271" s="3" t="s">
        <v>599</v>
      </c>
      <c r="I271" s="3"/>
      <c r="J271" s="2" t="s">
        <v>807</v>
      </c>
      <c r="K271" s="2" t="s">
        <v>808</v>
      </c>
      <c r="L271" s="3" t="s">
        <v>655</v>
      </c>
      <c r="N271" s="2" t="s">
        <v>825</v>
      </c>
      <c r="O271" s="2" t="s">
        <v>826</v>
      </c>
      <c r="P271" s="3" t="s">
        <v>812</v>
      </c>
      <c r="R271" s="2" t="s">
        <v>894</v>
      </c>
      <c r="S271" s="2" t="s">
        <v>591</v>
      </c>
      <c r="T271" s="3" t="s">
        <v>27</v>
      </c>
      <c r="V271" s="2" t="s">
        <v>738</v>
      </c>
      <c r="W271" s="2" t="s">
        <v>739</v>
      </c>
      <c r="X271" s="3" t="s">
        <v>2827</v>
      </c>
      <c r="Z271" s="2" t="s">
        <v>698</v>
      </c>
      <c r="AA271" s="2" t="s">
        <v>699</v>
      </c>
      <c r="AB271" s="3" t="s">
        <v>66</v>
      </c>
      <c r="AD271" s="2" t="s">
        <v>783</v>
      </c>
      <c r="AE271" s="2" t="s">
        <v>784</v>
      </c>
      <c r="AF271" s="3" t="s">
        <v>120</v>
      </c>
      <c r="AH271" s="2" t="s">
        <v>816</v>
      </c>
      <c r="AI271" s="2" t="s">
        <v>817</v>
      </c>
      <c r="AJ271" s="3" t="s">
        <v>589</v>
      </c>
      <c r="AL271" s="2" t="s">
        <v>852</v>
      </c>
      <c r="AM271" s="2" t="s">
        <v>853</v>
      </c>
      <c r="AN271" s="3" t="s">
        <v>449</v>
      </c>
      <c r="AP271" s="2" t="s">
        <v>791</v>
      </c>
      <c r="AQ271" s="2" t="s">
        <v>792</v>
      </c>
      <c r="AR271" s="3" t="s">
        <v>3651</v>
      </c>
      <c r="AT271" s="2"/>
      <c r="AU271" s="2"/>
      <c r="AV271" s="3"/>
      <c r="AX271" s="2"/>
      <c r="AY271" s="2"/>
      <c r="AZ271" s="3"/>
      <c r="BB271" s="2"/>
      <c r="BC271" s="2"/>
      <c r="BD271" s="3"/>
      <c r="BF271" s="2"/>
      <c r="BG271" s="2"/>
      <c r="BH271" s="3"/>
      <c r="BJ271" s="2"/>
      <c r="BK271" s="2"/>
      <c r="BL271" s="3"/>
      <c r="BN271" s="2"/>
      <c r="BO271" s="2"/>
      <c r="BP271" s="3"/>
      <c r="BV271" s="2"/>
      <c r="BW271" s="2"/>
      <c r="BX271" s="3"/>
    </row>
    <row r="272" spans="2:76" x14ac:dyDescent="0.2">
      <c r="B272" s="2" t="s">
        <v>713</v>
      </c>
      <c r="C272" s="2" t="s">
        <v>714</v>
      </c>
      <c r="D272" s="3" t="s">
        <v>120</v>
      </c>
      <c r="F272" s="2" t="s">
        <v>753</v>
      </c>
      <c r="G272" s="2" t="s">
        <v>754</v>
      </c>
      <c r="H272" s="3" t="s">
        <v>2003</v>
      </c>
      <c r="I272" s="3"/>
      <c r="J272" s="2" t="s">
        <v>810</v>
      </c>
      <c r="K272" s="2" t="s">
        <v>811</v>
      </c>
      <c r="L272" s="3" t="s">
        <v>607</v>
      </c>
      <c r="N272" s="2" t="s">
        <v>828</v>
      </c>
      <c r="O272" s="2" t="s">
        <v>829</v>
      </c>
      <c r="P272" s="3" t="s">
        <v>59</v>
      </c>
      <c r="R272" s="2" t="s">
        <v>2036</v>
      </c>
      <c r="S272" s="2" t="s">
        <v>2037</v>
      </c>
      <c r="T272" s="3" t="s">
        <v>66</v>
      </c>
      <c r="V272" s="2" t="s">
        <v>741</v>
      </c>
      <c r="W272" s="2" t="s">
        <v>742</v>
      </c>
      <c r="X272" s="3" t="s">
        <v>161</v>
      </c>
      <c r="Z272" s="2" t="s">
        <v>701</v>
      </c>
      <c r="AA272" s="2" t="s">
        <v>702</v>
      </c>
      <c r="AB272" s="3" t="s">
        <v>34</v>
      </c>
      <c r="AD272" s="2" t="s">
        <v>786</v>
      </c>
      <c r="AE272" s="2" t="s">
        <v>787</v>
      </c>
      <c r="AF272" s="3" t="s">
        <v>66</v>
      </c>
      <c r="AH272" s="2" t="s">
        <v>3412</v>
      </c>
      <c r="AI272" s="2" t="s">
        <v>3413</v>
      </c>
      <c r="AJ272" s="3" t="s">
        <v>34</v>
      </c>
      <c r="AL272" s="2" t="s">
        <v>855</v>
      </c>
      <c r="AM272" s="2" t="s">
        <v>856</v>
      </c>
      <c r="AN272" s="3" t="s">
        <v>3547</v>
      </c>
      <c r="AP272" s="2" t="s">
        <v>2365</v>
      </c>
      <c r="AQ272" s="2" t="s">
        <v>2365</v>
      </c>
      <c r="AR272" s="3" t="s">
        <v>34</v>
      </c>
      <c r="AT272" s="2"/>
      <c r="AU272" s="2"/>
      <c r="AV272" s="3"/>
      <c r="AX272" s="2"/>
      <c r="AY272" s="2"/>
      <c r="AZ272" s="3"/>
      <c r="BB272" s="2"/>
      <c r="BC272" s="2"/>
      <c r="BD272" s="3"/>
      <c r="BF272" s="2"/>
      <c r="BG272" s="2"/>
      <c r="BH272" s="3"/>
      <c r="BJ272" s="2"/>
      <c r="BK272" s="2"/>
      <c r="BL272" s="3"/>
      <c r="BN272" s="2"/>
      <c r="BO272" s="2"/>
      <c r="BP272" s="3"/>
      <c r="BV272" s="2"/>
      <c r="BW272" s="2"/>
      <c r="BX272" s="3"/>
    </row>
    <row r="273" spans="2:76" x14ac:dyDescent="0.2">
      <c r="B273" s="2" t="s">
        <v>715</v>
      </c>
      <c r="C273" s="2" t="s">
        <v>716</v>
      </c>
      <c r="D273" s="3" t="s">
        <v>717</v>
      </c>
      <c r="F273" s="2" t="s">
        <v>756</v>
      </c>
      <c r="G273" s="2" t="s">
        <v>757</v>
      </c>
      <c r="H273" s="3" t="s">
        <v>99</v>
      </c>
      <c r="I273" s="3"/>
      <c r="J273" s="2" t="s">
        <v>813</v>
      </c>
      <c r="K273" s="2" t="s">
        <v>814</v>
      </c>
      <c r="L273" s="3" t="s">
        <v>668</v>
      </c>
      <c r="N273" s="2" t="s">
        <v>830</v>
      </c>
      <c r="O273" s="2" t="s">
        <v>831</v>
      </c>
      <c r="P273" s="3" t="s">
        <v>2557</v>
      </c>
      <c r="R273" s="2" t="s">
        <v>898</v>
      </c>
      <c r="S273" s="2" t="s">
        <v>899</v>
      </c>
      <c r="T273" s="3" t="s">
        <v>27</v>
      </c>
      <c r="V273" s="2" t="s">
        <v>743</v>
      </c>
      <c r="W273" s="2" t="s">
        <v>744</v>
      </c>
      <c r="X273" s="3" t="s">
        <v>132</v>
      </c>
      <c r="Z273" s="2" t="s">
        <v>705</v>
      </c>
      <c r="AA273" s="2" t="s">
        <v>706</v>
      </c>
      <c r="AB273" s="3" t="s">
        <v>3079</v>
      </c>
      <c r="AD273" s="2" t="s">
        <v>788</v>
      </c>
      <c r="AE273" s="2" t="s">
        <v>789</v>
      </c>
      <c r="AF273" s="3" t="s">
        <v>3293</v>
      </c>
      <c r="AH273" s="2" t="s">
        <v>3414</v>
      </c>
      <c r="AI273" s="2" t="s">
        <v>2023</v>
      </c>
      <c r="AJ273" s="3" t="s">
        <v>27</v>
      </c>
      <c r="AL273" s="2" t="s">
        <v>2025</v>
      </c>
      <c r="AM273" s="2" t="s">
        <v>2026</v>
      </c>
      <c r="AN273" s="3" t="s">
        <v>128</v>
      </c>
      <c r="AP273" s="2" t="s">
        <v>794</v>
      </c>
      <c r="AQ273" s="2" t="s">
        <v>795</v>
      </c>
      <c r="AR273" s="3" t="s">
        <v>78</v>
      </c>
      <c r="AT273" s="2"/>
      <c r="AU273" s="2"/>
      <c r="AV273" s="3"/>
      <c r="AX273" s="2"/>
      <c r="AY273" s="2"/>
      <c r="AZ273" s="3"/>
      <c r="BB273" s="2"/>
      <c r="BC273" s="2"/>
      <c r="BD273" s="3"/>
      <c r="BF273" s="2"/>
      <c r="BG273" s="2"/>
      <c r="BH273" s="3"/>
      <c r="BJ273" s="2"/>
      <c r="BK273" s="2"/>
      <c r="BL273" s="3"/>
      <c r="BN273" s="2"/>
      <c r="BO273" s="2"/>
      <c r="BP273" s="3"/>
      <c r="BV273" s="2"/>
      <c r="BW273" s="2"/>
      <c r="BX273" s="3"/>
    </row>
    <row r="274" spans="2:76" x14ac:dyDescent="0.2">
      <c r="B274" s="2" t="s">
        <v>718</v>
      </c>
      <c r="C274" s="2" t="s">
        <v>719</v>
      </c>
      <c r="D274" s="3" t="s">
        <v>720</v>
      </c>
      <c r="F274" s="2" t="s">
        <v>758</v>
      </c>
      <c r="G274" s="2" t="s">
        <v>759</v>
      </c>
      <c r="H274" s="3" t="s">
        <v>2004</v>
      </c>
      <c r="I274" s="3"/>
      <c r="J274" s="2" t="s">
        <v>816</v>
      </c>
      <c r="K274" s="2" t="s">
        <v>817</v>
      </c>
      <c r="L274" s="3" t="s">
        <v>1594</v>
      </c>
      <c r="N274" s="2" t="s">
        <v>833</v>
      </c>
      <c r="O274" s="2" t="s">
        <v>834</v>
      </c>
      <c r="P274" s="3" t="s">
        <v>2558</v>
      </c>
      <c r="R274" s="2" t="s">
        <v>2039</v>
      </c>
      <c r="S274" s="2" t="s">
        <v>2040</v>
      </c>
      <c r="T274" s="3" t="s">
        <v>66</v>
      </c>
      <c r="V274" s="2" t="s">
        <v>745</v>
      </c>
      <c r="W274" s="2" t="s">
        <v>746</v>
      </c>
      <c r="X274" s="3" t="s">
        <v>1884</v>
      </c>
      <c r="Z274" s="2" t="s">
        <v>708</v>
      </c>
      <c r="AA274" s="2" t="s">
        <v>709</v>
      </c>
      <c r="AB274" s="3" t="s">
        <v>2457</v>
      </c>
      <c r="AD274" s="2" t="s">
        <v>791</v>
      </c>
      <c r="AE274" s="2" t="s">
        <v>792</v>
      </c>
      <c r="AF274" s="3" t="s">
        <v>3294</v>
      </c>
      <c r="AH274" s="2" t="s">
        <v>819</v>
      </c>
      <c r="AI274" s="2" t="s">
        <v>820</v>
      </c>
      <c r="AJ274" s="3" t="s">
        <v>41</v>
      </c>
      <c r="AL274" s="2" t="s">
        <v>859</v>
      </c>
      <c r="AM274" s="2" t="s">
        <v>860</v>
      </c>
      <c r="AN274" s="3" t="s">
        <v>2</v>
      </c>
      <c r="AP274" s="2" t="s">
        <v>797</v>
      </c>
      <c r="AQ274" s="2" t="s">
        <v>798</v>
      </c>
      <c r="AR274" s="3" t="s">
        <v>2653</v>
      </c>
      <c r="AT274" s="2"/>
      <c r="AU274" s="2"/>
      <c r="AV274" s="3"/>
      <c r="AX274" s="2"/>
      <c r="AY274" s="2"/>
      <c r="AZ274" s="3"/>
      <c r="BB274" s="2"/>
      <c r="BC274" s="2"/>
      <c r="BD274" s="3"/>
      <c r="BF274" s="2"/>
      <c r="BG274" s="2"/>
      <c r="BH274" s="3"/>
      <c r="BJ274" s="2"/>
      <c r="BK274" s="2"/>
      <c r="BL274" s="3"/>
      <c r="BN274" s="2"/>
      <c r="BO274" s="2"/>
      <c r="BP274" s="3"/>
      <c r="BV274" s="2"/>
      <c r="BW274" s="2"/>
      <c r="BX274" s="3"/>
    </row>
    <row r="275" spans="2:76" x14ac:dyDescent="0.2">
      <c r="B275" s="2" t="s">
        <v>721</v>
      </c>
      <c r="C275" s="2" t="s">
        <v>722</v>
      </c>
      <c r="D275" s="3" t="s">
        <v>723</v>
      </c>
      <c r="F275" s="2" t="s">
        <v>761</v>
      </c>
      <c r="G275" s="2" t="s">
        <v>762</v>
      </c>
      <c r="H275" s="3" t="s">
        <v>279</v>
      </c>
      <c r="I275" s="3"/>
      <c r="J275" s="2" t="s">
        <v>819</v>
      </c>
      <c r="K275" s="2" t="s">
        <v>820</v>
      </c>
      <c r="L275" s="3" t="s">
        <v>38</v>
      </c>
      <c r="N275" s="2" t="s">
        <v>841</v>
      </c>
      <c r="O275" s="2" t="s">
        <v>842</v>
      </c>
      <c r="P275" s="3" t="s">
        <v>785</v>
      </c>
      <c r="R275" s="2" t="s">
        <v>904</v>
      </c>
      <c r="S275" s="2" t="s">
        <v>905</v>
      </c>
      <c r="T275" s="3" t="s">
        <v>2</v>
      </c>
      <c r="V275" s="2" t="s">
        <v>747</v>
      </c>
      <c r="W275" s="2" t="s">
        <v>746</v>
      </c>
      <c r="X275" s="3" t="s">
        <v>58</v>
      </c>
      <c r="Z275" s="2" t="s">
        <v>711</v>
      </c>
      <c r="AA275" s="2" t="s">
        <v>712</v>
      </c>
      <c r="AB275" s="3" t="s">
        <v>38</v>
      </c>
      <c r="AD275" s="2" t="s">
        <v>799</v>
      </c>
      <c r="AE275" s="2" t="s">
        <v>800</v>
      </c>
      <c r="AF275" s="3" t="s">
        <v>2453</v>
      </c>
      <c r="AH275" s="2" t="s">
        <v>822</v>
      </c>
      <c r="AI275" s="2" t="s">
        <v>823</v>
      </c>
      <c r="AJ275" s="3" t="s">
        <v>3415</v>
      </c>
      <c r="AL275" s="2" t="s">
        <v>863</v>
      </c>
      <c r="AM275" s="2" t="s">
        <v>586</v>
      </c>
      <c r="AN275" s="3" t="s">
        <v>99</v>
      </c>
      <c r="AP275" s="2" t="s">
        <v>3652</v>
      </c>
      <c r="AQ275" s="2" t="s">
        <v>795</v>
      </c>
      <c r="AR275" s="3" t="s">
        <v>2</v>
      </c>
      <c r="AT275" s="2"/>
      <c r="AU275" s="2"/>
      <c r="AV275" s="3"/>
      <c r="AX275" s="2"/>
      <c r="AY275" s="2"/>
      <c r="AZ275" s="3"/>
      <c r="BB275" s="2"/>
      <c r="BC275" s="2"/>
      <c r="BD275" s="3"/>
      <c r="BF275" s="2"/>
      <c r="BG275" s="2"/>
      <c r="BH275" s="3"/>
      <c r="BJ275" s="2"/>
      <c r="BK275" s="2"/>
      <c r="BL275" s="3"/>
      <c r="BN275" s="2"/>
      <c r="BO275" s="2"/>
      <c r="BP275" s="3"/>
      <c r="BV275" s="2"/>
      <c r="BW275" s="2"/>
      <c r="BX275" s="3"/>
    </row>
    <row r="276" spans="2:76" x14ac:dyDescent="0.2">
      <c r="B276" s="2" t="s">
        <v>724</v>
      </c>
      <c r="C276" s="2" t="s">
        <v>725</v>
      </c>
      <c r="D276" s="3" t="s">
        <v>327</v>
      </c>
      <c r="F276" s="2" t="s">
        <v>763</v>
      </c>
      <c r="G276" s="2" t="s">
        <v>586</v>
      </c>
      <c r="H276" s="3" t="s">
        <v>27</v>
      </c>
      <c r="I276" s="3"/>
      <c r="J276" s="2" t="s">
        <v>822</v>
      </c>
      <c r="K276" s="2" t="s">
        <v>823</v>
      </c>
      <c r="L276" s="3" t="s">
        <v>264</v>
      </c>
      <c r="N276" s="2" t="s">
        <v>844</v>
      </c>
      <c r="O276" s="2" t="s">
        <v>845</v>
      </c>
      <c r="P276" s="3" t="s">
        <v>2559</v>
      </c>
      <c r="R276" s="2" t="s">
        <v>908</v>
      </c>
      <c r="S276" s="2" t="s">
        <v>909</v>
      </c>
      <c r="T276" s="3" t="s">
        <v>113</v>
      </c>
      <c r="V276" s="2" t="s">
        <v>749</v>
      </c>
      <c r="W276" s="2" t="s">
        <v>750</v>
      </c>
      <c r="X276" s="3" t="s">
        <v>59</v>
      </c>
      <c r="Z276" s="2" t="s">
        <v>715</v>
      </c>
      <c r="AA276" s="2" t="s">
        <v>716</v>
      </c>
      <c r="AB276" s="3" t="s">
        <v>3080</v>
      </c>
      <c r="AD276" s="2" t="s">
        <v>802</v>
      </c>
      <c r="AE276" s="2" t="s">
        <v>803</v>
      </c>
      <c r="AF276" s="3" t="s">
        <v>279</v>
      </c>
      <c r="AH276" s="2" t="s">
        <v>825</v>
      </c>
      <c r="AI276" s="2" t="s">
        <v>826</v>
      </c>
      <c r="AJ276" s="3" t="s">
        <v>2309</v>
      </c>
      <c r="AL276" s="2" t="s">
        <v>864</v>
      </c>
      <c r="AM276" s="2" t="s">
        <v>865</v>
      </c>
      <c r="AN276" s="3" t="s">
        <v>3548</v>
      </c>
      <c r="AP276" s="2" t="s">
        <v>799</v>
      </c>
      <c r="AQ276" s="2" t="s">
        <v>800</v>
      </c>
      <c r="AR276" s="3" t="s">
        <v>3653</v>
      </c>
      <c r="AT276" s="2"/>
      <c r="AU276" s="2"/>
      <c r="AV276" s="3"/>
      <c r="AX276" s="2"/>
      <c r="AY276" s="2"/>
      <c r="AZ276" s="3"/>
      <c r="BB276" s="2"/>
      <c r="BC276" s="2"/>
      <c r="BD276" s="3"/>
      <c r="BF276" s="2"/>
      <c r="BG276" s="2"/>
      <c r="BH276" s="3"/>
      <c r="BJ276" s="2"/>
      <c r="BK276" s="2"/>
      <c r="BL276" s="3"/>
      <c r="BN276" s="2"/>
      <c r="BO276" s="2"/>
      <c r="BP276" s="3"/>
      <c r="BV276" s="2"/>
      <c r="BW276" s="2"/>
      <c r="BX276" s="3"/>
    </row>
    <row r="277" spans="2:76" x14ac:dyDescent="0.2">
      <c r="B277" s="2" t="s">
        <v>726</v>
      </c>
      <c r="C277" s="2" t="s">
        <v>727</v>
      </c>
      <c r="D277" s="3" t="s">
        <v>655</v>
      </c>
      <c r="F277" s="2" t="s">
        <v>2005</v>
      </c>
      <c r="G277" s="2" t="s">
        <v>2006</v>
      </c>
      <c r="H277" s="3" t="s">
        <v>128</v>
      </c>
      <c r="I277" s="3"/>
      <c r="J277" s="2" t="s">
        <v>825</v>
      </c>
      <c r="K277" s="2" t="s">
        <v>826</v>
      </c>
      <c r="L277" s="3" t="s">
        <v>2366</v>
      </c>
      <c r="N277" s="2" t="s">
        <v>847</v>
      </c>
      <c r="O277" s="2" t="s">
        <v>848</v>
      </c>
      <c r="P277" s="3" t="s">
        <v>27</v>
      </c>
      <c r="R277" s="2" t="s">
        <v>911</v>
      </c>
      <c r="S277" s="2" t="s">
        <v>909</v>
      </c>
      <c r="T277" s="3" t="s">
        <v>27</v>
      </c>
      <c r="V277" s="2" t="s">
        <v>751</v>
      </c>
      <c r="W277" s="2" t="s">
        <v>752</v>
      </c>
      <c r="X277" s="3" t="s">
        <v>183</v>
      </c>
      <c r="Z277" s="2" t="s">
        <v>718</v>
      </c>
      <c r="AA277" s="2" t="s">
        <v>719</v>
      </c>
      <c r="AB277" s="3" t="s">
        <v>3081</v>
      </c>
      <c r="AD277" s="2" t="s">
        <v>804</v>
      </c>
      <c r="AE277" s="2" t="s">
        <v>805</v>
      </c>
      <c r="AF277" s="3" t="s">
        <v>916</v>
      </c>
      <c r="AH277" s="2" t="s">
        <v>830</v>
      </c>
      <c r="AI277" s="2" t="s">
        <v>831</v>
      </c>
      <c r="AJ277" s="3" t="s">
        <v>3416</v>
      </c>
      <c r="AL277" s="2" t="s">
        <v>869</v>
      </c>
      <c r="AM277" s="2" t="s">
        <v>870</v>
      </c>
      <c r="AN277" s="3" t="s">
        <v>20</v>
      </c>
      <c r="AP277" s="2" t="s">
        <v>802</v>
      </c>
      <c r="AQ277" s="2" t="s">
        <v>803</v>
      </c>
      <c r="AR277" s="3" t="s">
        <v>99</v>
      </c>
      <c r="AT277" s="2"/>
      <c r="AU277" s="2"/>
      <c r="AV277" s="3"/>
      <c r="AX277" s="2"/>
      <c r="AY277" s="2"/>
      <c r="AZ277" s="3"/>
      <c r="BB277" s="2"/>
      <c r="BC277" s="2"/>
      <c r="BD277" s="3"/>
      <c r="BF277" s="2"/>
      <c r="BG277" s="2"/>
      <c r="BH277" s="3"/>
      <c r="BJ277" s="2"/>
      <c r="BK277" s="2"/>
      <c r="BL277" s="3"/>
      <c r="BN277" s="2"/>
      <c r="BO277" s="2"/>
      <c r="BP277" s="3"/>
      <c r="BV277" s="2"/>
      <c r="BW277" s="2"/>
      <c r="BX277" s="3"/>
    </row>
    <row r="278" spans="2:76" x14ac:dyDescent="0.2">
      <c r="B278" s="2" t="s">
        <v>728</v>
      </c>
      <c r="C278" s="2" t="s">
        <v>729</v>
      </c>
      <c r="D278" s="3" t="s">
        <v>27</v>
      </c>
      <c r="F278" s="2" t="s">
        <v>765</v>
      </c>
      <c r="G278" s="2" t="s">
        <v>766</v>
      </c>
      <c r="H278" s="3" t="s">
        <v>8</v>
      </c>
      <c r="I278" s="3"/>
      <c r="J278" s="2" t="s">
        <v>828</v>
      </c>
      <c r="K278" s="2" t="s">
        <v>829</v>
      </c>
      <c r="L278" s="3" t="s">
        <v>27</v>
      </c>
      <c r="N278" s="2" t="s">
        <v>850</v>
      </c>
      <c r="O278" s="2" t="s">
        <v>851</v>
      </c>
      <c r="P278" s="3" t="s">
        <v>2560</v>
      </c>
      <c r="R278" s="2" t="s">
        <v>913</v>
      </c>
      <c r="S278" s="2" t="s">
        <v>914</v>
      </c>
      <c r="T278" s="3" t="s">
        <v>66</v>
      </c>
      <c r="V278" s="2" t="s">
        <v>753</v>
      </c>
      <c r="W278" s="2" t="s">
        <v>754</v>
      </c>
      <c r="X278" s="3" t="s">
        <v>2828</v>
      </c>
      <c r="Z278" s="2" t="s">
        <v>721</v>
      </c>
      <c r="AA278" s="2" t="s">
        <v>722</v>
      </c>
      <c r="AB278" s="3" t="s">
        <v>3082</v>
      </c>
      <c r="AD278" s="2" t="s">
        <v>807</v>
      </c>
      <c r="AE278" s="2" t="s">
        <v>808</v>
      </c>
      <c r="AF278" s="3" t="s">
        <v>90</v>
      </c>
      <c r="AH278" s="2" t="s">
        <v>833</v>
      </c>
      <c r="AI278" s="2" t="s">
        <v>834</v>
      </c>
      <c r="AJ278" s="3" t="s">
        <v>3417</v>
      </c>
      <c r="AL278" s="2" t="s">
        <v>872</v>
      </c>
      <c r="AM278" s="2" t="s">
        <v>873</v>
      </c>
      <c r="AN278" s="3" t="s">
        <v>292</v>
      </c>
      <c r="AP278" s="2" t="s">
        <v>804</v>
      </c>
      <c r="AQ278" s="2" t="s">
        <v>805</v>
      </c>
      <c r="AR278" s="3" t="s">
        <v>5</v>
      </c>
      <c r="AT278" s="2"/>
      <c r="AU278" s="2"/>
      <c r="AV278" s="3"/>
      <c r="AX278" s="2"/>
      <c r="AY278" s="2"/>
      <c r="AZ278" s="3"/>
      <c r="BB278" s="2"/>
      <c r="BC278" s="2"/>
      <c r="BD278" s="3"/>
      <c r="BF278" s="2"/>
      <c r="BG278" s="2"/>
      <c r="BH278" s="3"/>
      <c r="BJ278" s="2"/>
      <c r="BK278" s="2"/>
      <c r="BL278" s="3"/>
      <c r="BN278" s="2"/>
      <c r="BO278" s="2"/>
      <c r="BP278" s="3"/>
      <c r="BV278" s="2"/>
      <c r="BW278" s="2"/>
      <c r="BX278" s="3"/>
    </row>
    <row r="279" spans="2:76" x14ac:dyDescent="0.2">
      <c r="B279" s="2" t="s">
        <v>730</v>
      </c>
      <c r="C279" s="2" t="s">
        <v>731</v>
      </c>
      <c r="D279" s="3" t="s">
        <v>732</v>
      </c>
      <c r="F279" s="2" t="s">
        <v>2007</v>
      </c>
      <c r="G279" s="2" t="s">
        <v>2008</v>
      </c>
      <c r="H279" s="3" t="s">
        <v>66</v>
      </c>
      <c r="I279" s="3"/>
      <c r="J279" s="2" t="s">
        <v>830</v>
      </c>
      <c r="K279" s="2" t="s">
        <v>831</v>
      </c>
      <c r="L279" s="3" t="s">
        <v>2367</v>
      </c>
      <c r="N279" s="2" t="s">
        <v>852</v>
      </c>
      <c r="O279" s="2" t="s">
        <v>853</v>
      </c>
      <c r="P279" s="3" t="s">
        <v>14</v>
      </c>
      <c r="R279" s="2" t="s">
        <v>915</v>
      </c>
      <c r="S279" s="2" t="s">
        <v>914</v>
      </c>
      <c r="T279" s="3" t="s">
        <v>66</v>
      </c>
      <c r="V279" s="2" t="s">
        <v>756</v>
      </c>
      <c r="W279" s="2" t="s">
        <v>757</v>
      </c>
      <c r="X279" s="3" t="s">
        <v>128</v>
      </c>
      <c r="Z279" s="2" t="s">
        <v>724</v>
      </c>
      <c r="AA279" s="2" t="s">
        <v>725</v>
      </c>
      <c r="AB279" s="3" t="s">
        <v>2517</v>
      </c>
      <c r="AD279" s="2" t="s">
        <v>810</v>
      </c>
      <c r="AE279" s="2" t="s">
        <v>811</v>
      </c>
      <c r="AF279" s="3" t="s">
        <v>858</v>
      </c>
      <c r="AH279" s="2" t="s">
        <v>841</v>
      </c>
      <c r="AI279" s="2" t="s">
        <v>842</v>
      </c>
      <c r="AJ279" s="3" t="s">
        <v>3418</v>
      </c>
      <c r="AL279" s="2" t="s">
        <v>875</v>
      </c>
      <c r="AM279" s="2" t="s">
        <v>256</v>
      </c>
      <c r="AN279" s="3" t="s">
        <v>1587</v>
      </c>
      <c r="AP279" s="2" t="s">
        <v>807</v>
      </c>
      <c r="AQ279" s="2" t="s">
        <v>808</v>
      </c>
      <c r="AR279" s="3" t="s">
        <v>2853</v>
      </c>
      <c r="AT279" s="2"/>
      <c r="AU279" s="2"/>
      <c r="AV279" s="3"/>
      <c r="AX279" s="2"/>
      <c r="AY279" s="2"/>
      <c r="AZ279" s="3"/>
      <c r="BB279" s="2"/>
      <c r="BC279" s="2"/>
      <c r="BD279" s="3"/>
      <c r="BF279" s="2"/>
      <c r="BG279" s="2"/>
      <c r="BH279" s="3"/>
      <c r="BJ279" s="2"/>
      <c r="BK279" s="2"/>
      <c r="BL279" s="3"/>
      <c r="BN279" s="2"/>
      <c r="BO279" s="2"/>
      <c r="BP279" s="3"/>
      <c r="BV279" s="2"/>
      <c r="BW279" s="2"/>
      <c r="BX279" s="3"/>
    </row>
    <row r="280" spans="2:76" x14ac:dyDescent="0.2">
      <c r="B280" s="2" t="s">
        <v>733</v>
      </c>
      <c r="C280" s="2" t="s">
        <v>734</v>
      </c>
      <c r="D280" s="3" t="s">
        <v>66</v>
      </c>
      <c r="F280" s="2" t="s">
        <v>777</v>
      </c>
      <c r="G280" s="2" t="s">
        <v>778</v>
      </c>
      <c r="H280" s="3" t="s">
        <v>2009</v>
      </c>
      <c r="I280" s="3"/>
      <c r="J280" s="2" t="s">
        <v>833</v>
      </c>
      <c r="K280" s="2" t="s">
        <v>834</v>
      </c>
      <c r="L280" s="3" t="s">
        <v>2368</v>
      </c>
      <c r="N280" s="2" t="s">
        <v>854</v>
      </c>
      <c r="O280" s="2" t="s">
        <v>3719</v>
      </c>
      <c r="P280" s="3" t="s">
        <v>120</v>
      </c>
      <c r="R280" s="2" t="s">
        <v>917</v>
      </c>
      <c r="S280" s="2" t="s">
        <v>918</v>
      </c>
      <c r="T280" s="3" t="s">
        <v>120</v>
      </c>
      <c r="V280" s="2" t="s">
        <v>758</v>
      </c>
      <c r="W280" s="2" t="s">
        <v>759</v>
      </c>
      <c r="X280" s="3" t="s">
        <v>2829</v>
      </c>
      <c r="Z280" s="2" t="s">
        <v>726</v>
      </c>
      <c r="AA280" s="2" t="s">
        <v>727</v>
      </c>
      <c r="AB280" s="3" t="s">
        <v>665</v>
      </c>
      <c r="AD280" s="2" t="s">
        <v>813</v>
      </c>
      <c r="AE280" s="2" t="s">
        <v>814</v>
      </c>
      <c r="AF280" s="3" t="s">
        <v>13</v>
      </c>
      <c r="AH280" s="2" t="s">
        <v>844</v>
      </c>
      <c r="AI280" s="2" t="s">
        <v>845</v>
      </c>
      <c r="AJ280" s="3" t="s">
        <v>3419</v>
      </c>
      <c r="AL280" s="2" t="s">
        <v>879</v>
      </c>
      <c r="AM280" s="2" t="s">
        <v>880</v>
      </c>
      <c r="AN280" s="3" t="s">
        <v>3549</v>
      </c>
      <c r="AP280" s="2" t="s">
        <v>810</v>
      </c>
      <c r="AQ280" s="2" t="s">
        <v>811</v>
      </c>
      <c r="AR280" s="3" t="s">
        <v>2241</v>
      </c>
      <c r="AT280" s="2"/>
      <c r="AU280" s="2"/>
      <c r="AV280" s="3"/>
      <c r="AX280" s="2"/>
      <c r="AY280" s="2"/>
      <c r="AZ280" s="3"/>
      <c r="BB280" s="2"/>
      <c r="BC280" s="2"/>
      <c r="BD280" s="3"/>
      <c r="BF280" s="2"/>
      <c r="BG280" s="2"/>
      <c r="BH280" s="3"/>
      <c r="BJ280" s="2"/>
      <c r="BK280" s="2"/>
      <c r="BL280" s="3"/>
      <c r="BN280" s="2"/>
      <c r="BO280" s="2"/>
      <c r="BP280" s="3"/>
      <c r="BV280" s="2"/>
      <c r="BW280" s="2"/>
      <c r="BX280" s="3"/>
    </row>
    <row r="281" spans="2:76" x14ac:dyDescent="0.2">
      <c r="B281" s="2" t="s">
        <v>735</v>
      </c>
      <c r="C281" s="2" t="s">
        <v>736</v>
      </c>
      <c r="D281" s="3" t="s">
        <v>737</v>
      </c>
      <c r="F281" s="2" t="s">
        <v>2010</v>
      </c>
      <c r="G281" s="2" t="s">
        <v>2011</v>
      </c>
      <c r="H281" s="3" t="s">
        <v>59</v>
      </c>
      <c r="I281" s="3"/>
      <c r="J281" s="2" t="s">
        <v>836</v>
      </c>
      <c r="K281" s="2" t="s">
        <v>837</v>
      </c>
      <c r="L281" s="3" t="s">
        <v>66</v>
      </c>
      <c r="N281" s="2" t="s">
        <v>855</v>
      </c>
      <c r="O281" s="2" t="s">
        <v>856</v>
      </c>
      <c r="P281" s="3" t="s">
        <v>2561</v>
      </c>
      <c r="R281" s="2" t="s">
        <v>920</v>
      </c>
      <c r="S281" s="2" t="s">
        <v>918</v>
      </c>
      <c r="T281" s="3" t="s">
        <v>59</v>
      </c>
      <c r="V281" s="2" t="s">
        <v>761</v>
      </c>
      <c r="W281" s="2" t="s">
        <v>762</v>
      </c>
      <c r="X281" s="3" t="s">
        <v>20</v>
      </c>
      <c r="Z281" s="2" t="s">
        <v>728</v>
      </c>
      <c r="AA281" s="2" t="s">
        <v>729</v>
      </c>
      <c r="AB281" s="3" t="s">
        <v>120</v>
      </c>
      <c r="AD281" s="2" t="s">
        <v>816</v>
      </c>
      <c r="AE281" s="2" t="s">
        <v>817</v>
      </c>
      <c r="AF281" s="3" t="s">
        <v>2343</v>
      </c>
      <c r="AH281" s="2" t="s">
        <v>847</v>
      </c>
      <c r="AI281" s="2" t="s">
        <v>848</v>
      </c>
      <c r="AJ281" s="3" t="s">
        <v>198</v>
      </c>
      <c r="AL281" s="2" t="s">
        <v>882</v>
      </c>
      <c r="AM281" s="2" t="s">
        <v>880</v>
      </c>
      <c r="AN281" s="3" t="s">
        <v>120</v>
      </c>
      <c r="AP281" s="2" t="s">
        <v>813</v>
      </c>
      <c r="AQ281" s="2" t="s">
        <v>814</v>
      </c>
      <c r="AR281" s="3" t="s">
        <v>2343</v>
      </c>
      <c r="AT281" s="2"/>
      <c r="AU281" s="2"/>
      <c r="AV281" s="3"/>
      <c r="AX281" s="2"/>
      <c r="AY281" s="2"/>
      <c r="AZ281" s="3"/>
      <c r="BB281" s="2"/>
      <c r="BC281" s="2"/>
      <c r="BD281" s="3"/>
      <c r="BF281" s="2"/>
      <c r="BG281" s="2"/>
      <c r="BH281" s="3"/>
      <c r="BJ281" s="2"/>
      <c r="BK281" s="2"/>
      <c r="BL281" s="3"/>
      <c r="BN281" s="2"/>
      <c r="BO281" s="2"/>
      <c r="BP281" s="3"/>
      <c r="BV281" s="2"/>
      <c r="BW281" s="2"/>
      <c r="BX281" s="3"/>
    </row>
    <row r="282" spans="2:76" x14ac:dyDescent="0.2">
      <c r="B282" s="2" t="s">
        <v>738</v>
      </c>
      <c r="C282" s="2" t="s">
        <v>739</v>
      </c>
      <c r="D282" s="3" t="s">
        <v>740</v>
      </c>
      <c r="F282" s="2" t="s">
        <v>788</v>
      </c>
      <c r="G282" s="2" t="s">
        <v>789</v>
      </c>
      <c r="H282" s="3" t="s">
        <v>1911</v>
      </c>
      <c r="I282" s="3"/>
      <c r="J282" s="2" t="s">
        <v>841</v>
      </c>
      <c r="K282" s="2" t="s">
        <v>842</v>
      </c>
      <c r="L282" s="3" t="s">
        <v>1884</v>
      </c>
      <c r="N282" s="2" t="s">
        <v>2025</v>
      </c>
      <c r="O282" s="2" t="s">
        <v>2026</v>
      </c>
      <c r="P282" s="3" t="s">
        <v>59</v>
      </c>
      <c r="R282" s="2" t="s">
        <v>921</v>
      </c>
      <c r="S282" s="2" t="s">
        <v>922</v>
      </c>
      <c r="T282" s="3" t="s">
        <v>27</v>
      </c>
      <c r="V282" s="2" t="s">
        <v>763</v>
      </c>
      <c r="W282" s="2" t="s">
        <v>586</v>
      </c>
      <c r="X282" s="3" t="s">
        <v>34</v>
      </c>
      <c r="Z282" s="2" t="s">
        <v>730</v>
      </c>
      <c r="AA282" s="2" t="s">
        <v>731</v>
      </c>
      <c r="AB282" s="3" t="s">
        <v>3083</v>
      </c>
      <c r="AD282" s="2" t="s">
        <v>819</v>
      </c>
      <c r="AE282" s="2" t="s">
        <v>820</v>
      </c>
      <c r="AF282" s="3" t="s">
        <v>1078</v>
      </c>
      <c r="AH282" s="2" t="s">
        <v>850</v>
      </c>
      <c r="AI282" s="2" t="s">
        <v>851</v>
      </c>
      <c r="AJ282" s="3" t="s">
        <v>3420</v>
      </c>
      <c r="AL282" s="2" t="s">
        <v>883</v>
      </c>
      <c r="AM282" s="2" t="s">
        <v>552</v>
      </c>
      <c r="AN282" s="3" t="s">
        <v>1587</v>
      </c>
      <c r="AP282" s="2" t="s">
        <v>816</v>
      </c>
      <c r="AQ282" s="2" t="s">
        <v>817</v>
      </c>
      <c r="AR282" s="3" t="s">
        <v>1955</v>
      </c>
      <c r="AT282" s="2"/>
      <c r="AU282" s="2"/>
      <c r="AV282" s="3"/>
      <c r="AX282" s="2"/>
      <c r="AY282" s="2"/>
      <c r="AZ282" s="3"/>
      <c r="BB282" s="2"/>
      <c r="BC282" s="2"/>
      <c r="BD282" s="3"/>
      <c r="BF282" s="2"/>
      <c r="BG282" s="2"/>
      <c r="BH282" s="3"/>
      <c r="BJ282" s="2"/>
      <c r="BK282" s="2"/>
      <c r="BL282" s="3"/>
      <c r="BN282" s="2"/>
      <c r="BO282" s="2"/>
      <c r="BP282" s="3"/>
      <c r="BV282" s="2"/>
      <c r="BW282" s="2"/>
      <c r="BX282" s="3"/>
    </row>
    <row r="283" spans="2:76" x14ac:dyDescent="0.2">
      <c r="B283" s="2" t="s">
        <v>741</v>
      </c>
      <c r="C283" s="2" t="s">
        <v>742</v>
      </c>
      <c r="D283" s="3" t="s">
        <v>229</v>
      </c>
      <c r="F283" s="2" t="s">
        <v>791</v>
      </c>
      <c r="G283" s="2" t="s">
        <v>792</v>
      </c>
      <c r="H283" s="3" t="s">
        <v>2012</v>
      </c>
      <c r="I283" s="3"/>
      <c r="J283" s="2" t="s">
        <v>844</v>
      </c>
      <c r="K283" s="2" t="s">
        <v>845</v>
      </c>
      <c r="L283" s="3" t="s">
        <v>2369</v>
      </c>
      <c r="N283" s="2" t="s">
        <v>859</v>
      </c>
      <c r="O283" s="2" t="s">
        <v>860</v>
      </c>
      <c r="P283" s="3" t="s">
        <v>128</v>
      </c>
      <c r="R283" s="2" t="s">
        <v>925</v>
      </c>
      <c r="S283" s="2" t="s">
        <v>926</v>
      </c>
      <c r="T283" s="3" t="s">
        <v>38</v>
      </c>
      <c r="V283" s="2" t="s">
        <v>765</v>
      </c>
      <c r="W283" s="2" t="s">
        <v>766</v>
      </c>
      <c r="X283" s="3" t="s">
        <v>34</v>
      </c>
      <c r="Z283" s="2" t="s">
        <v>733</v>
      </c>
      <c r="AA283" s="2" t="s">
        <v>734</v>
      </c>
      <c r="AB283" s="3" t="s">
        <v>66</v>
      </c>
      <c r="AD283" s="2" t="s">
        <v>822</v>
      </c>
      <c r="AE283" s="2" t="s">
        <v>823</v>
      </c>
      <c r="AF283" s="3" t="s">
        <v>3295</v>
      </c>
      <c r="AH283" s="2" t="s">
        <v>852</v>
      </c>
      <c r="AI283" s="2" t="s">
        <v>853</v>
      </c>
      <c r="AJ283" s="3" t="s">
        <v>668</v>
      </c>
      <c r="AL283" s="2" t="s">
        <v>885</v>
      </c>
      <c r="AM283" s="2" t="s">
        <v>586</v>
      </c>
      <c r="AN283" s="3" t="s">
        <v>103</v>
      </c>
      <c r="AP283" s="2" t="s">
        <v>819</v>
      </c>
      <c r="AQ283" s="2" t="s">
        <v>820</v>
      </c>
      <c r="AR283" s="3" t="s">
        <v>490</v>
      </c>
      <c r="AT283" s="2"/>
      <c r="AU283" s="2"/>
      <c r="AV283" s="3"/>
      <c r="AX283" s="2"/>
      <c r="AY283" s="2"/>
      <c r="AZ283" s="3"/>
      <c r="BB283" s="2"/>
      <c r="BC283" s="2"/>
      <c r="BD283" s="3"/>
      <c r="BF283" s="2"/>
      <c r="BG283" s="2"/>
      <c r="BH283" s="3"/>
      <c r="BJ283" s="2"/>
      <c r="BK283" s="2"/>
      <c r="BL283" s="3"/>
      <c r="BN283" s="2"/>
      <c r="BO283" s="2"/>
      <c r="BP283" s="3"/>
      <c r="BV283" s="2"/>
      <c r="BW283" s="2"/>
      <c r="BX283" s="3"/>
    </row>
    <row r="284" spans="2:76" x14ac:dyDescent="0.2">
      <c r="B284" s="2" t="s">
        <v>743</v>
      </c>
      <c r="C284" s="2" t="s">
        <v>744</v>
      </c>
      <c r="D284" s="3" t="s">
        <v>78</v>
      </c>
      <c r="F284" s="2" t="s">
        <v>794</v>
      </c>
      <c r="G284" s="2" t="s">
        <v>795</v>
      </c>
      <c r="H284" s="3" t="s">
        <v>815</v>
      </c>
      <c r="I284" s="3"/>
      <c r="J284" s="2" t="s">
        <v>847</v>
      </c>
      <c r="K284" s="2" t="s">
        <v>848</v>
      </c>
      <c r="L284" s="3" t="s">
        <v>120</v>
      </c>
      <c r="N284" s="2" t="s">
        <v>863</v>
      </c>
      <c r="O284" s="2" t="s">
        <v>586</v>
      </c>
      <c r="P284" s="3" t="s">
        <v>23</v>
      </c>
      <c r="R284" s="2" t="s">
        <v>927</v>
      </c>
      <c r="S284" s="2" t="s">
        <v>928</v>
      </c>
      <c r="T284" s="3" t="s">
        <v>66</v>
      </c>
      <c r="V284" s="2" t="s">
        <v>2007</v>
      </c>
      <c r="W284" s="2" t="s">
        <v>2008</v>
      </c>
      <c r="X284" s="3" t="s">
        <v>66</v>
      </c>
      <c r="Z284" s="2" t="s">
        <v>735</v>
      </c>
      <c r="AA284" s="2" t="s">
        <v>736</v>
      </c>
      <c r="AB284" s="3" t="s">
        <v>1995</v>
      </c>
      <c r="AD284" s="2" t="s">
        <v>3296</v>
      </c>
      <c r="AE284" s="2" t="s">
        <v>3297</v>
      </c>
      <c r="AF284" s="3" t="s">
        <v>27</v>
      </c>
      <c r="AH284" s="2" t="s">
        <v>854</v>
      </c>
      <c r="AI284" s="2" t="s">
        <v>3719</v>
      </c>
      <c r="AJ284" s="3" t="s">
        <v>478</v>
      </c>
      <c r="AL284" s="2" t="s">
        <v>887</v>
      </c>
      <c r="AM284" s="2" t="s">
        <v>888</v>
      </c>
      <c r="AN284" s="3" t="s">
        <v>3550</v>
      </c>
      <c r="AP284" s="2" t="s">
        <v>822</v>
      </c>
      <c r="AQ284" s="2" t="s">
        <v>823</v>
      </c>
      <c r="AR284" s="3" t="s">
        <v>3654</v>
      </c>
      <c r="AT284" s="2"/>
      <c r="AU284" s="2"/>
      <c r="AV284" s="3"/>
      <c r="AX284" s="2"/>
      <c r="AY284" s="2"/>
      <c r="AZ284" s="3"/>
      <c r="BB284" s="2"/>
      <c r="BC284" s="2"/>
      <c r="BD284" s="3"/>
      <c r="BF284" s="2"/>
      <c r="BG284" s="2"/>
      <c r="BH284" s="3"/>
      <c r="BJ284" s="2"/>
      <c r="BK284" s="2"/>
      <c r="BL284" s="3"/>
      <c r="BN284" s="2"/>
      <c r="BO284" s="2"/>
      <c r="BP284" s="3"/>
      <c r="BV284" s="2"/>
      <c r="BW284" s="2"/>
      <c r="BX284" s="3"/>
    </row>
    <row r="285" spans="2:76" x14ac:dyDescent="0.2">
      <c r="B285" s="2" t="s">
        <v>745</v>
      </c>
      <c r="C285" s="2" t="s">
        <v>746</v>
      </c>
      <c r="D285" s="3" t="s">
        <v>28</v>
      </c>
      <c r="F285" s="2" t="s">
        <v>799</v>
      </c>
      <c r="G285" s="2" t="s">
        <v>800</v>
      </c>
      <c r="H285" s="3" t="s">
        <v>2013</v>
      </c>
      <c r="I285" s="3"/>
      <c r="J285" s="2" t="s">
        <v>850</v>
      </c>
      <c r="K285" s="2" t="s">
        <v>851</v>
      </c>
      <c r="L285" s="3" t="s">
        <v>2370</v>
      </c>
      <c r="N285" s="2" t="s">
        <v>864</v>
      </c>
      <c r="O285" s="2" t="s">
        <v>865</v>
      </c>
      <c r="P285" s="3" t="s">
        <v>2562</v>
      </c>
      <c r="R285" s="2" t="s">
        <v>932</v>
      </c>
      <c r="S285" s="2" t="s">
        <v>933</v>
      </c>
      <c r="T285" s="3" t="s">
        <v>27</v>
      </c>
      <c r="V285" s="2" t="s">
        <v>777</v>
      </c>
      <c r="W285" s="2" t="s">
        <v>778</v>
      </c>
      <c r="X285" s="3" t="s">
        <v>2807</v>
      </c>
      <c r="Z285" s="2" t="s">
        <v>2538</v>
      </c>
      <c r="AA285" s="2" t="s">
        <v>2539</v>
      </c>
      <c r="AB285" s="3" t="s">
        <v>27</v>
      </c>
      <c r="AD285" s="2" t="s">
        <v>825</v>
      </c>
      <c r="AE285" s="2" t="s">
        <v>826</v>
      </c>
      <c r="AF285" s="3" t="s">
        <v>2228</v>
      </c>
      <c r="AH285" s="2" t="s">
        <v>855</v>
      </c>
      <c r="AI285" s="2" t="s">
        <v>856</v>
      </c>
      <c r="AJ285" s="3" t="s">
        <v>3421</v>
      </c>
      <c r="AL285" s="2" t="s">
        <v>890</v>
      </c>
      <c r="AM285" s="2" t="s">
        <v>888</v>
      </c>
      <c r="AN285" s="3" t="s">
        <v>858</v>
      </c>
      <c r="AP285" s="2" t="s">
        <v>825</v>
      </c>
      <c r="AQ285" s="2" t="s">
        <v>826</v>
      </c>
      <c r="AR285" s="3" t="s">
        <v>3293</v>
      </c>
      <c r="AT285" s="2"/>
      <c r="AU285" s="2"/>
      <c r="AV285" s="3"/>
      <c r="AX285" s="2"/>
      <c r="AY285" s="2"/>
      <c r="AZ285" s="3"/>
      <c r="BB285" s="2"/>
      <c r="BC285" s="2"/>
      <c r="BD285" s="3"/>
      <c r="BF285" s="2"/>
      <c r="BG285" s="2"/>
      <c r="BH285" s="3"/>
      <c r="BJ285" s="2"/>
      <c r="BK285" s="2"/>
      <c r="BL285" s="3"/>
      <c r="BN285" s="2"/>
      <c r="BO285" s="2"/>
      <c r="BP285" s="3"/>
      <c r="BV285" s="2"/>
      <c r="BW285" s="2"/>
      <c r="BX285" s="3"/>
    </row>
    <row r="286" spans="2:76" x14ac:dyDescent="0.2">
      <c r="B286" s="2" t="s">
        <v>747</v>
      </c>
      <c r="C286" s="2" t="s">
        <v>746</v>
      </c>
      <c r="D286" s="3" t="s">
        <v>13</v>
      </c>
      <c r="F286" s="2" t="s">
        <v>802</v>
      </c>
      <c r="G286" s="2" t="s">
        <v>803</v>
      </c>
      <c r="H286" s="3" t="s">
        <v>405</v>
      </c>
      <c r="I286" s="3"/>
      <c r="J286" s="2" t="s">
        <v>852</v>
      </c>
      <c r="K286" s="2" t="s">
        <v>853</v>
      </c>
      <c r="L286" s="3" t="s">
        <v>1051</v>
      </c>
      <c r="N286" s="2" t="s">
        <v>869</v>
      </c>
      <c r="O286" s="2" t="s">
        <v>870</v>
      </c>
      <c r="P286" s="3" t="s">
        <v>74</v>
      </c>
      <c r="R286" s="2" t="s">
        <v>934</v>
      </c>
      <c r="S286" s="2" t="s">
        <v>933</v>
      </c>
      <c r="T286" s="3" t="s">
        <v>27</v>
      </c>
      <c r="V286" s="2" t="s">
        <v>783</v>
      </c>
      <c r="W286" s="2" t="s">
        <v>784</v>
      </c>
      <c r="X286" s="3" t="s">
        <v>113</v>
      </c>
      <c r="Z286" s="2" t="s">
        <v>2540</v>
      </c>
      <c r="AA286" s="2" t="s">
        <v>2541</v>
      </c>
      <c r="AB286" s="3" t="s">
        <v>27</v>
      </c>
      <c r="AD286" s="2" t="s">
        <v>828</v>
      </c>
      <c r="AE286" s="2" t="s">
        <v>829</v>
      </c>
      <c r="AF286" s="3" t="s">
        <v>120</v>
      </c>
      <c r="AH286" s="2" t="s">
        <v>2025</v>
      </c>
      <c r="AI286" s="2" t="s">
        <v>2026</v>
      </c>
      <c r="AJ286" s="3" t="s">
        <v>66</v>
      </c>
      <c r="AL286" s="2" t="s">
        <v>892</v>
      </c>
      <c r="AM286" s="2" t="s">
        <v>893</v>
      </c>
      <c r="AN286" s="3" t="s">
        <v>858</v>
      </c>
      <c r="AP286" s="2" t="s">
        <v>828</v>
      </c>
      <c r="AQ286" s="2" t="s">
        <v>829</v>
      </c>
      <c r="AR286" s="3" t="s">
        <v>66</v>
      </c>
      <c r="AT286" s="2"/>
      <c r="AU286" s="2"/>
      <c r="AV286" s="3"/>
      <c r="AX286" s="2"/>
      <c r="AY286" s="2"/>
      <c r="AZ286" s="3"/>
      <c r="BB286" s="2"/>
      <c r="BC286" s="2"/>
      <c r="BD286" s="3"/>
      <c r="BF286" s="2"/>
      <c r="BG286" s="2"/>
      <c r="BH286" s="3"/>
      <c r="BJ286" s="2"/>
      <c r="BK286" s="2"/>
      <c r="BL286" s="3"/>
      <c r="BN286" s="2"/>
      <c r="BO286" s="2"/>
      <c r="BP286" s="3"/>
      <c r="BV286" s="2"/>
      <c r="BW286" s="2"/>
      <c r="BX286" s="3"/>
    </row>
    <row r="287" spans="2:76" x14ac:dyDescent="0.2">
      <c r="B287" s="2" t="s">
        <v>749</v>
      </c>
      <c r="C287" s="2" t="s">
        <v>750</v>
      </c>
      <c r="D287" s="3" t="s">
        <v>66</v>
      </c>
      <c r="F287" s="2" t="s">
        <v>804</v>
      </c>
      <c r="G287" s="2" t="s">
        <v>805</v>
      </c>
      <c r="H287" s="3" t="s">
        <v>577</v>
      </c>
      <c r="I287" s="3"/>
      <c r="J287" s="2" t="s">
        <v>854</v>
      </c>
      <c r="K287" s="2" t="s">
        <v>3719</v>
      </c>
      <c r="L287" s="3" t="s">
        <v>132</v>
      </c>
      <c r="N287" s="2" t="s">
        <v>872</v>
      </c>
      <c r="O287" s="2" t="s">
        <v>873</v>
      </c>
      <c r="P287" s="3" t="s">
        <v>1989</v>
      </c>
      <c r="R287" s="2" t="s">
        <v>2701</v>
      </c>
      <c r="S287" s="2" t="s">
        <v>2702</v>
      </c>
      <c r="T287" s="3" t="s">
        <v>27</v>
      </c>
      <c r="V287" s="2" t="s">
        <v>788</v>
      </c>
      <c r="W287" s="2" t="s">
        <v>789</v>
      </c>
      <c r="X287" s="3" t="s">
        <v>2830</v>
      </c>
      <c r="Z287" s="2" t="s">
        <v>2542</v>
      </c>
      <c r="AA287" s="2" t="s">
        <v>2541</v>
      </c>
      <c r="AB287" s="3" t="s">
        <v>27</v>
      </c>
      <c r="AD287" s="2" t="s">
        <v>830</v>
      </c>
      <c r="AE287" s="2" t="s">
        <v>831</v>
      </c>
      <c r="AF287" s="3" t="s">
        <v>3298</v>
      </c>
      <c r="AH287" s="2" t="s">
        <v>859</v>
      </c>
      <c r="AI287" s="2" t="s">
        <v>860</v>
      </c>
      <c r="AJ287" s="3" t="s">
        <v>113</v>
      </c>
      <c r="AL287" s="2" t="s">
        <v>894</v>
      </c>
      <c r="AM287" s="2" t="s">
        <v>591</v>
      </c>
      <c r="AN287" s="3" t="s">
        <v>66</v>
      </c>
      <c r="AP287" s="2" t="s">
        <v>830</v>
      </c>
      <c r="AQ287" s="2" t="s">
        <v>831</v>
      </c>
      <c r="AR287" s="3" t="s">
        <v>3640</v>
      </c>
      <c r="AT287" s="2"/>
      <c r="AU287" s="2"/>
      <c r="AV287" s="3"/>
      <c r="AX287" s="2"/>
      <c r="AY287" s="2"/>
      <c r="AZ287" s="3"/>
      <c r="BB287" s="2"/>
      <c r="BC287" s="2"/>
      <c r="BD287" s="3"/>
      <c r="BF287" s="2"/>
      <c r="BG287" s="2"/>
      <c r="BH287" s="3"/>
      <c r="BJ287" s="2"/>
      <c r="BK287" s="2"/>
      <c r="BL287" s="3"/>
      <c r="BN287" s="2"/>
      <c r="BO287" s="2"/>
      <c r="BP287" s="3"/>
      <c r="BV287" s="2"/>
      <c r="BW287" s="2"/>
      <c r="BX287" s="3"/>
    </row>
    <row r="288" spans="2:76" x14ac:dyDescent="0.2">
      <c r="B288" s="2" t="s">
        <v>751</v>
      </c>
      <c r="C288" s="2" t="s">
        <v>752</v>
      </c>
      <c r="D288" s="3" t="s">
        <v>668</v>
      </c>
      <c r="F288" s="2" t="s">
        <v>807</v>
      </c>
      <c r="G288" s="2" t="s">
        <v>808</v>
      </c>
      <c r="H288" s="3" t="s">
        <v>1194</v>
      </c>
      <c r="I288" s="3"/>
      <c r="J288" s="2" t="s">
        <v>855</v>
      </c>
      <c r="K288" s="2" t="s">
        <v>856</v>
      </c>
      <c r="L288" s="3" t="s">
        <v>2371</v>
      </c>
      <c r="N288" s="2" t="s">
        <v>875</v>
      </c>
      <c r="O288" s="2" t="s">
        <v>256</v>
      </c>
      <c r="P288" s="3" t="s">
        <v>45</v>
      </c>
      <c r="R288" s="2" t="s">
        <v>939</v>
      </c>
      <c r="S288" s="2" t="s">
        <v>940</v>
      </c>
      <c r="T288" s="3" t="s">
        <v>120</v>
      </c>
      <c r="V288" s="2" t="s">
        <v>791</v>
      </c>
      <c r="W288" s="2" t="s">
        <v>792</v>
      </c>
      <c r="X288" s="3" t="s">
        <v>2831</v>
      </c>
      <c r="Z288" s="2" t="s">
        <v>2543</v>
      </c>
      <c r="AA288" s="2" t="s">
        <v>2541</v>
      </c>
      <c r="AB288" s="3" t="s">
        <v>66</v>
      </c>
      <c r="AD288" s="2" t="s">
        <v>833</v>
      </c>
      <c r="AE288" s="2" t="s">
        <v>834</v>
      </c>
      <c r="AF288" s="3" t="s">
        <v>3299</v>
      </c>
      <c r="AH288" s="2" t="s">
        <v>863</v>
      </c>
      <c r="AI288" s="2" t="s">
        <v>586</v>
      </c>
      <c r="AJ288" s="3" t="s">
        <v>685</v>
      </c>
      <c r="AL288" s="2" t="s">
        <v>895</v>
      </c>
      <c r="AM288" s="2" t="s">
        <v>180</v>
      </c>
      <c r="AN288" s="3" t="s">
        <v>27</v>
      </c>
      <c r="AP288" s="2" t="s">
        <v>833</v>
      </c>
      <c r="AQ288" s="2" t="s">
        <v>834</v>
      </c>
      <c r="AR288" s="3" t="s">
        <v>3655</v>
      </c>
      <c r="AT288" s="2"/>
      <c r="AU288" s="2"/>
      <c r="AV288" s="3"/>
      <c r="AX288" s="2"/>
      <c r="AY288" s="2"/>
      <c r="AZ288" s="3"/>
      <c r="BB288" s="2"/>
      <c r="BC288" s="2"/>
      <c r="BD288" s="3"/>
      <c r="BF288" s="2"/>
      <c r="BG288" s="2"/>
      <c r="BH288" s="3"/>
      <c r="BJ288" s="2"/>
      <c r="BK288" s="2"/>
      <c r="BL288" s="3"/>
      <c r="BN288" s="2"/>
      <c r="BO288" s="2"/>
      <c r="BP288" s="3"/>
      <c r="BV288" s="2"/>
      <c r="BW288" s="2"/>
      <c r="BX288" s="3"/>
    </row>
    <row r="289" spans="2:76" x14ac:dyDescent="0.2">
      <c r="B289" s="2" t="s">
        <v>753</v>
      </c>
      <c r="C289" s="2" t="s">
        <v>754</v>
      </c>
      <c r="D289" s="3" t="s">
        <v>755</v>
      </c>
      <c r="F289" s="2" t="s">
        <v>810</v>
      </c>
      <c r="G289" s="2" t="s">
        <v>811</v>
      </c>
      <c r="H289" s="3" t="s">
        <v>495</v>
      </c>
      <c r="I289" s="3"/>
      <c r="J289" s="2" t="s">
        <v>859</v>
      </c>
      <c r="K289" s="2" t="s">
        <v>860</v>
      </c>
      <c r="L289" s="3" t="s">
        <v>99</v>
      </c>
      <c r="N289" s="2" t="s">
        <v>879</v>
      </c>
      <c r="O289" s="2" t="s">
        <v>880</v>
      </c>
      <c r="P289" s="3" t="s">
        <v>2563</v>
      </c>
      <c r="R289" s="2" t="s">
        <v>941</v>
      </c>
      <c r="S289" s="2" t="s">
        <v>942</v>
      </c>
      <c r="T289" s="3" t="s">
        <v>66</v>
      </c>
      <c r="V289" s="2" t="s">
        <v>794</v>
      </c>
      <c r="W289" s="2" t="s">
        <v>795</v>
      </c>
      <c r="X289" s="3" t="s">
        <v>34</v>
      </c>
      <c r="Z289" s="2" t="s">
        <v>2826</v>
      </c>
      <c r="AA289" s="2" t="s">
        <v>2380</v>
      </c>
      <c r="AB289" s="3" t="s">
        <v>66</v>
      </c>
      <c r="AD289" s="2" t="s">
        <v>841</v>
      </c>
      <c r="AE289" s="2" t="s">
        <v>842</v>
      </c>
      <c r="AF289" s="3" t="s">
        <v>171</v>
      </c>
      <c r="AH289" s="2" t="s">
        <v>864</v>
      </c>
      <c r="AI289" s="2" t="s">
        <v>865</v>
      </c>
      <c r="AJ289" s="3" t="s">
        <v>3422</v>
      </c>
      <c r="AL289" s="2" t="s">
        <v>3116</v>
      </c>
      <c r="AM289" s="2" t="s">
        <v>897</v>
      </c>
      <c r="AN289" s="3" t="s">
        <v>66</v>
      </c>
      <c r="AP289" s="2" t="s">
        <v>836</v>
      </c>
      <c r="AQ289" s="2" t="s">
        <v>837</v>
      </c>
      <c r="AR289" s="3" t="s">
        <v>1983</v>
      </c>
      <c r="AT289" s="2"/>
      <c r="AU289" s="2"/>
      <c r="AV289" s="3"/>
      <c r="AX289" s="2"/>
      <c r="AY289" s="2"/>
      <c r="AZ289" s="3"/>
      <c r="BB289" s="2"/>
      <c r="BC289" s="2"/>
      <c r="BD289" s="3"/>
      <c r="BF289" s="2"/>
      <c r="BG289" s="2"/>
      <c r="BH289" s="3"/>
      <c r="BJ289" s="2"/>
      <c r="BK289" s="2"/>
      <c r="BL289" s="3"/>
      <c r="BN289" s="2"/>
      <c r="BO289" s="2"/>
      <c r="BP289" s="3"/>
      <c r="BV289" s="2"/>
      <c r="BW289" s="2"/>
      <c r="BX289" s="3"/>
    </row>
    <row r="290" spans="2:76" x14ac:dyDescent="0.2">
      <c r="B290" s="2" t="s">
        <v>756</v>
      </c>
      <c r="C290" s="2" t="s">
        <v>757</v>
      </c>
      <c r="D290" s="3" t="s">
        <v>199</v>
      </c>
      <c r="F290" s="2" t="s">
        <v>813</v>
      </c>
      <c r="G290" s="2" t="s">
        <v>814</v>
      </c>
      <c r="H290" s="3" t="s">
        <v>668</v>
      </c>
      <c r="I290" s="3"/>
      <c r="J290" s="2" t="s">
        <v>861</v>
      </c>
      <c r="K290" s="2" t="s">
        <v>862</v>
      </c>
      <c r="L290" s="3" t="s">
        <v>34</v>
      </c>
      <c r="N290" s="2" t="s">
        <v>882</v>
      </c>
      <c r="O290" s="2" t="s">
        <v>880</v>
      </c>
      <c r="P290" s="3" t="s">
        <v>142</v>
      </c>
      <c r="R290" s="2" t="s">
        <v>945</v>
      </c>
      <c r="S290" s="2" t="s">
        <v>946</v>
      </c>
      <c r="T290" s="3" t="s">
        <v>59</v>
      </c>
      <c r="V290" s="2" t="s">
        <v>799</v>
      </c>
      <c r="W290" s="2" t="s">
        <v>800</v>
      </c>
      <c r="X290" s="3" t="s">
        <v>2832</v>
      </c>
      <c r="Z290" s="2" t="s">
        <v>2689</v>
      </c>
      <c r="AA290" s="2" t="s">
        <v>2690</v>
      </c>
      <c r="AB290" s="3" t="s">
        <v>3084</v>
      </c>
      <c r="AD290" s="2" t="s">
        <v>844</v>
      </c>
      <c r="AE290" s="2" t="s">
        <v>845</v>
      </c>
      <c r="AF290" s="3" t="s">
        <v>3300</v>
      </c>
      <c r="AH290" s="2" t="s">
        <v>869</v>
      </c>
      <c r="AI290" s="2" t="s">
        <v>870</v>
      </c>
      <c r="AJ290" s="3" t="s">
        <v>79</v>
      </c>
      <c r="AL290" s="2" t="s">
        <v>900</v>
      </c>
      <c r="AM290" s="2" t="s">
        <v>901</v>
      </c>
      <c r="AN290" s="3" t="s">
        <v>66</v>
      </c>
      <c r="AP290" s="2" t="s">
        <v>841</v>
      </c>
      <c r="AQ290" s="2" t="s">
        <v>842</v>
      </c>
      <c r="AR290" s="3" t="s">
        <v>697</v>
      </c>
      <c r="AT290" s="2"/>
      <c r="AU290" s="2"/>
      <c r="AV290" s="3"/>
      <c r="AX290" s="2"/>
      <c r="AY290" s="2"/>
      <c r="AZ290" s="3"/>
      <c r="BB290" s="2"/>
      <c r="BC290" s="2"/>
      <c r="BD290" s="3"/>
      <c r="BF290" s="2"/>
      <c r="BG290" s="2"/>
      <c r="BH290" s="3"/>
      <c r="BJ290" s="2"/>
      <c r="BK290" s="2"/>
      <c r="BL290" s="3"/>
      <c r="BN290" s="2"/>
      <c r="BO290" s="2"/>
      <c r="BP290" s="3"/>
      <c r="BV290" s="2"/>
      <c r="BW290" s="2"/>
      <c r="BX290" s="3"/>
    </row>
    <row r="291" spans="2:76" x14ac:dyDescent="0.2">
      <c r="B291" s="2" t="s">
        <v>758</v>
      </c>
      <c r="C291" s="2" t="s">
        <v>759</v>
      </c>
      <c r="D291" s="3" t="s">
        <v>760</v>
      </c>
      <c r="F291" s="2" t="s">
        <v>816</v>
      </c>
      <c r="G291" s="2" t="s">
        <v>817</v>
      </c>
      <c r="H291" s="3" t="s">
        <v>2014</v>
      </c>
      <c r="I291" s="3"/>
      <c r="J291" s="2" t="s">
        <v>863</v>
      </c>
      <c r="K291" s="2" t="s">
        <v>586</v>
      </c>
      <c r="L291" s="3" t="s">
        <v>59</v>
      </c>
      <c r="N291" s="2" t="s">
        <v>883</v>
      </c>
      <c r="O291" s="2" t="s">
        <v>552</v>
      </c>
      <c r="P291" s="3" t="s">
        <v>45</v>
      </c>
      <c r="R291" s="2" t="s">
        <v>948</v>
      </c>
      <c r="S291" s="2" t="s">
        <v>949</v>
      </c>
      <c r="T291" s="3" t="s">
        <v>120</v>
      </c>
      <c r="V291" s="2" t="s">
        <v>802</v>
      </c>
      <c r="W291" s="2" t="s">
        <v>803</v>
      </c>
      <c r="X291" s="3" t="s">
        <v>198</v>
      </c>
      <c r="Z291" s="2" t="s">
        <v>738</v>
      </c>
      <c r="AA291" s="2" t="s">
        <v>739</v>
      </c>
      <c r="AB291" s="3" t="s">
        <v>1994</v>
      </c>
      <c r="AD291" s="2" t="s">
        <v>850</v>
      </c>
      <c r="AE291" s="2" t="s">
        <v>851</v>
      </c>
      <c r="AF291" s="3" t="s">
        <v>3301</v>
      </c>
      <c r="AH291" s="2" t="s">
        <v>872</v>
      </c>
      <c r="AI291" s="2" t="s">
        <v>873</v>
      </c>
      <c r="AJ291" s="3" t="s">
        <v>3423</v>
      </c>
      <c r="AL291" s="2" t="s">
        <v>2850</v>
      </c>
      <c r="AM291" s="2" t="s">
        <v>1787</v>
      </c>
      <c r="AN291" s="3" t="s">
        <v>66</v>
      </c>
      <c r="AP291" s="2" t="s">
        <v>844</v>
      </c>
      <c r="AQ291" s="2" t="s">
        <v>845</v>
      </c>
      <c r="AR291" s="3" t="s">
        <v>3656</v>
      </c>
      <c r="AT291" s="2"/>
      <c r="AU291" s="2"/>
      <c r="AV291" s="3"/>
      <c r="AX291" s="2"/>
      <c r="AY291" s="2"/>
      <c r="AZ291" s="3"/>
      <c r="BB291" s="2"/>
      <c r="BC291" s="2"/>
      <c r="BD291" s="3"/>
      <c r="BF291" s="2"/>
      <c r="BG291" s="2"/>
      <c r="BH291" s="3"/>
      <c r="BJ291" s="2"/>
      <c r="BK291" s="2"/>
      <c r="BL291" s="3"/>
      <c r="BN291" s="2"/>
      <c r="BO291" s="2"/>
      <c r="BP291" s="3"/>
      <c r="BV291" s="2"/>
      <c r="BW291" s="2"/>
      <c r="BX291" s="3"/>
    </row>
    <row r="292" spans="2:76" x14ac:dyDescent="0.2">
      <c r="B292" s="2" t="s">
        <v>761</v>
      </c>
      <c r="C292" s="2" t="s">
        <v>762</v>
      </c>
      <c r="D292" s="3" t="s">
        <v>34</v>
      </c>
      <c r="F292" s="2" t="s">
        <v>819</v>
      </c>
      <c r="G292" s="2" t="s">
        <v>820</v>
      </c>
      <c r="H292" s="3" t="s">
        <v>13</v>
      </c>
      <c r="I292" s="3"/>
      <c r="J292" s="2" t="s">
        <v>864</v>
      </c>
      <c r="K292" s="2" t="s">
        <v>865</v>
      </c>
      <c r="L292" s="3" t="s">
        <v>2372</v>
      </c>
      <c r="N292" s="2" t="s">
        <v>885</v>
      </c>
      <c r="O292" s="2" t="s">
        <v>586</v>
      </c>
      <c r="P292" s="3" t="s">
        <v>295</v>
      </c>
      <c r="R292" s="2" t="s">
        <v>952</v>
      </c>
      <c r="S292" s="2" t="s">
        <v>953</v>
      </c>
      <c r="T292" s="3" t="s">
        <v>479</v>
      </c>
      <c r="V292" s="2" t="s">
        <v>804</v>
      </c>
      <c r="W292" s="2" t="s">
        <v>805</v>
      </c>
      <c r="X292" s="3" t="s">
        <v>1051</v>
      </c>
      <c r="Z292" s="2" t="s">
        <v>741</v>
      </c>
      <c r="AA292" s="2" t="s">
        <v>742</v>
      </c>
      <c r="AB292" s="3" t="s">
        <v>748</v>
      </c>
      <c r="AD292" s="2" t="s">
        <v>852</v>
      </c>
      <c r="AE292" s="2" t="s">
        <v>853</v>
      </c>
      <c r="AF292" s="3" t="s">
        <v>1587</v>
      </c>
      <c r="AH292" s="2" t="s">
        <v>875</v>
      </c>
      <c r="AI292" s="2" t="s">
        <v>256</v>
      </c>
      <c r="AJ292" s="3" t="s">
        <v>359</v>
      </c>
      <c r="AL292" s="2" t="s">
        <v>904</v>
      </c>
      <c r="AM292" s="2" t="s">
        <v>905</v>
      </c>
      <c r="AN292" s="3" t="s">
        <v>533</v>
      </c>
      <c r="AP292" s="2" t="s">
        <v>847</v>
      </c>
      <c r="AQ292" s="2" t="s">
        <v>848</v>
      </c>
      <c r="AR292" s="3" t="s">
        <v>132</v>
      </c>
      <c r="AT292" s="2"/>
      <c r="AU292" s="2"/>
      <c r="AV292" s="3"/>
      <c r="AX292" s="2"/>
      <c r="AY292" s="2"/>
      <c r="AZ292" s="3"/>
      <c r="BB292" s="2"/>
      <c r="BC292" s="2"/>
      <c r="BD292" s="3"/>
      <c r="BF292" s="2"/>
      <c r="BG292" s="2"/>
      <c r="BH292" s="3"/>
      <c r="BJ292" s="2"/>
      <c r="BK292" s="2"/>
      <c r="BL292" s="3"/>
      <c r="BN292" s="2"/>
      <c r="BO292" s="2"/>
      <c r="BP292" s="3"/>
      <c r="BV292" s="2"/>
      <c r="BW292" s="2"/>
      <c r="BX292" s="3"/>
    </row>
    <row r="293" spans="2:76" x14ac:dyDescent="0.2">
      <c r="B293" s="2" t="s">
        <v>763</v>
      </c>
      <c r="C293" s="2" t="s">
        <v>586</v>
      </c>
      <c r="D293" s="3" t="s">
        <v>764</v>
      </c>
      <c r="F293" s="2" t="s">
        <v>822</v>
      </c>
      <c r="G293" s="2" t="s">
        <v>823</v>
      </c>
      <c r="H293" s="3" t="s">
        <v>2015</v>
      </c>
      <c r="I293" s="3"/>
      <c r="J293" s="2" t="s">
        <v>869</v>
      </c>
      <c r="K293" s="2" t="s">
        <v>870</v>
      </c>
      <c r="L293" s="3" t="s">
        <v>607</v>
      </c>
      <c r="N293" s="2" t="s">
        <v>2564</v>
      </c>
      <c r="O293" s="2" t="s">
        <v>2565</v>
      </c>
      <c r="P293" s="3" t="s">
        <v>34</v>
      </c>
      <c r="R293" s="2" t="s">
        <v>957</v>
      </c>
      <c r="S293" s="2" t="s">
        <v>958</v>
      </c>
      <c r="T293" s="3" t="s">
        <v>59</v>
      </c>
      <c r="V293" s="2" t="s">
        <v>807</v>
      </c>
      <c r="W293" s="2" t="s">
        <v>808</v>
      </c>
      <c r="X293" s="3" t="s">
        <v>599</v>
      </c>
      <c r="Z293" s="2" t="s">
        <v>3085</v>
      </c>
      <c r="AA293" s="2" t="s">
        <v>3086</v>
      </c>
      <c r="AB293" s="3" t="s">
        <v>66</v>
      </c>
      <c r="AD293" s="2" t="s">
        <v>2022</v>
      </c>
      <c r="AE293" s="2" t="s">
        <v>2023</v>
      </c>
      <c r="AF293" s="3" t="s">
        <v>66</v>
      </c>
      <c r="AH293" s="2" t="s">
        <v>879</v>
      </c>
      <c r="AI293" s="2" t="s">
        <v>880</v>
      </c>
      <c r="AJ293" s="3" t="s">
        <v>3424</v>
      </c>
      <c r="AL293" s="2" t="s">
        <v>908</v>
      </c>
      <c r="AM293" s="2" t="s">
        <v>909</v>
      </c>
      <c r="AN293" s="3" t="s">
        <v>38</v>
      </c>
      <c r="AP293" s="2" t="s">
        <v>850</v>
      </c>
      <c r="AQ293" s="2" t="s">
        <v>851</v>
      </c>
      <c r="AR293" s="3" t="s">
        <v>3593</v>
      </c>
      <c r="AT293" s="2"/>
      <c r="AU293" s="2"/>
      <c r="AV293" s="3"/>
      <c r="AX293" s="2"/>
      <c r="AY293" s="2"/>
      <c r="AZ293" s="3"/>
      <c r="BB293" s="2"/>
      <c r="BC293" s="2"/>
      <c r="BD293" s="3"/>
      <c r="BF293" s="2"/>
      <c r="BG293" s="2"/>
      <c r="BH293" s="3"/>
      <c r="BJ293" s="2"/>
      <c r="BK293" s="2"/>
      <c r="BL293" s="3"/>
      <c r="BN293" s="2"/>
      <c r="BO293" s="2"/>
      <c r="BP293" s="3"/>
      <c r="BV293" s="2"/>
      <c r="BW293" s="2"/>
      <c r="BX293" s="3"/>
    </row>
    <row r="294" spans="2:76" x14ac:dyDescent="0.2">
      <c r="B294" s="2" t="s">
        <v>765</v>
      </c>
      <c r="C294" s="2" t="s">
        <v>766</v>
      </c>
      <c r="D294" s="3" t="s">
        <v>767</v>
      </c>
      <c r="F294" s="2" t="s">
        <v>825</v>
      </c>
      <c r="G294" s="2" t="s">
        <v>826</v>
      </c>
      <c r="H294" s="3" t="s">
        <v>2016</v>
      </c>
      <c r="I294" s="3"/>
      <c r="J294" s="2" t="s">
        <v>872</v>
      </c>
      <c r="K294" s="2" t="s">
        <v>873</v>
      </c>
      <c r="L294" s="3" t="s">
        <v>2373</v>
      </c>
      <c r="N294" s="2" t="s">
        <v>887</v>
      </c>
      <c r="O294" s="2" t="s">
        <v>888</v>
      </c>
      <c r="P294" s="3" t="s">
        <v>2566</v>
      </c>
      <c r="R294" s="2" t="s">
        <v>961</v>
      </c>
      <c r="S294" s="2" t="s">
        <v>962</v>
      </c>
      <c r="T294" s="3" t="s">
        <v>66</v>
      </c>
      <c r="V294" s="2" t="s">
        <v>810</v>
      </c>
      <c r="W294" s="2" t="s">
        <v>811</v>
      </c>
      <c r="X294" s="3" t="s">
        <v>383</v>
      </c>
      <c r="Z294" s="2" t="s">
        <v>743</v>
      </c>
      <c r="AA294" s="2" t="s">
        <v>744</v>
      </c>
      <c r="AB294" s="3" t="s">
        <v>132</v>
      </c>
      <c r="AD294" s="2" t="s">
        <v>854</v>
      </c>
      <c r="AE294" s="2" t="s">
        <v>3719</v>
      </c>
      <c r="AF294" s="3" t="s">
        <v>59</v>
      </c>
      <c r="AH294" s="2" t="s">
        <v>883</v>
      </c>
      <c r="AI294" s="2" t="s">
        <v>552</v>
      </c>
      <c r="AJ294" s="3" t="s">
        <v>1847</v>
      </c>
      <c r="AL294" s="2" t="s">
        <v>913</v>
      </c>
      <c r="AM294" s="2" t="s">
        <v>914</v>
      </c>
      <c r="AN294" s="3" t="s">
        <v>34</v>
      </c>
      <c r="AP294" s="2" t="s">
        <v>852</v>
      </c>
      <c r="AQ294" s="2" t="s">
        <v>853</v>
      </c>
      <c r="AR294" s="3" t="s">
        <v>858</v>
      </c>
      <c r="AT294" s="2"/>
      <c r="AU294" s="2"/>
      <c r="AV294" s="3"/>
      <c r="AX294" s="2"/>
      <c r="AY294" s="2"/>
      <c r="AZ294" s="3"/>
      <c r="BB294" s="2"/>
      <c r="BC294" s="2"/>
      <c r="BD294" s="3"/>
      <c r="BF294" s="2"/>
      <c r="BG294" s="2"/>
      <c r="BH294" s="3"/>
      <c r="BJ294" s="2"/>
      <c r="BK294" s="2"/>
      <c r="BL294" s="3"/>
      <c r="BN294" s="2"/>
      <c r="BO294" s="2"/>
      <c r="BP294" s="3"/>
      <c r="BV294" s="2"/>
      <c r="BW294" s="2"/>
      <c r="BX294" s="3"/>
    </row>
    <row r="295" spans="2:76" x14ac:dyDescent="0.2">
      <c r="B295" s="2" t="s">
        <v>769</v>
      </c>
      <c r="C295" s="2" t="s">
        <v>770</v>
      </c>
      <c r="D295" s="3" t="s">
        <v>27</v>
      </c>
      <c r="F295" s="2" t="s">
        <v>828</v>
      </c>
      <c r="G295" s="2" t="s">
        <v>829</v>
      </c>
      <c r="H295" s="3" t="s">
        <v>8</v>
      </c>
      <c r="I295" s="3"/>
      <c r="J295" s="2" t="s">
        <v>875</v>
      </c>
      <c r="K295" s="2" t="s">
        <v>256</v>
      </c>
      <c r="L295" s="3" t="s">
        <v>2374</v>
      </c>
      <c r="N295" s="2" t="s">
        <v>890</v>
      </c>
      <c r="O295" s="2" t="s">
        <v>888</v>
      </c>
      <c r="P295" s="3" t="s">
        <v>523</v>
      </c>
      <c r="R295" s="2" t="s">
        <v>2567</v>
      </c>
      <c r="S295" s="2" t="s">
        <v>2568</v>
      </c>
      <c r="T295" s="3" t="s">
        <v>27</v>
      </c>
      <c r="V295" s="2" t="s">
        <v>813</v>
      </c>
      <c r="W295" s="2" t="s">
        <v>814</v>
      </c>
      <c r="X295" s="3" t="s">
        <v>919</v>
      </c>
      <c r="Z295" s="2" t="s">
        <v>745</v>
      </c>
      <c r="AA295" s="2" t="s">
        <v>746</v>
      </c>
      <c r="AB295" s="3" t="s">
        <v>3075</v>
      </c>
      <c r="AD295" s="2" t="s">
        <v>855</v>
      </c>
      <c r="AE295" s="2" t="s">
        <v>856</v>
      </c>
      <c r="AF295" s="3" t="s">
        <v>3302</v>
      </c>
      <c r="AH295" s="2" t="s">
        <v>885</v>
      </c>
      <c r="AI295" s="2" t="s">
        <v>586</v>
      </c>
      <c r="AJ295" s="3" t="s">
        <v>3425</v>
      </c>
      <c r="AL295" s="2" t="s">
        <v>915</v>
      </c>
      <c r="AM295" s="2" t="s">
        <v>914</v>
      </c>
      <c r="AN295" s="3" t="s">
        <v>66</v>
      </c>
      <c r="AP295" s="2" t="s">
        <v>854</v>
      </c>
      <c r="AQ295" s="2" t="s">
        <v>3719</v>
      </c>
      <c r="AR295" s="3" t="s">
        <v>66</v>
      </c>
      <c r="AT295" s="2"/>
      <c r="AU295" s="2"/>
      <c r="AV295" s="3"/>
      <c r="AX295" s="2"/>
      <c r="AY295" s="2"/>
      <c r="AZ295" s="3"/>
      <c r="BB295" s="2"/>
      <c r="BC295" s="2"/>
      <c r="BD295" s="3"/>
      <c r="BF295" s="2"/>
      <c r="BG295" s="2"/>
      <c r="BH295" s="3"/>
      <c r="BJ295" s="2"/>
      <c r="BK295" s="2"/>
      <c r="BL295" s="3"/>
      <c r="BN295" s="2"/>
      <c r="BO295" s="2"/>
      <c r="BP295" s="3"/>
      <c r="BV295" s="2"/>
      <c r="BW295" s="2"/>
      <c r="BX295" s="3"/>
    </row>
    <row r="296" spans="2:76" x14ac:dyDescent="0.2">
      <c r="B296" s="2" t="s">
        <v>772</v>
      </c>
      <c r="C296" s="2" t="s">
        <v>773</v>
      </c>
      <c r="D296" s="3" t="s">
        <v>774</v>
      </c>
      <c r="F296" s="2" t="s">
        <v>830</v>
      </c>
      <c r="G296" s="2" t="s">
        <v>831</v>
      </c>
      <c r="H296" s="3" t="s">
        <v>2017</v>
      </c>
      <c r="I296" s="3"/>
      <c r="J296" s="2" t="s">
        <v>877</v>
      </c>
      <c r="K296" s="2" t="s">
        <v>878</v>
      </c>
      <c r="L296" s="3" t="s">
        <v>27</v>
      </c>
      <c r="N296" s="2" t="s">
        <v>892</v>
      </c>
      <c r="O296" s="2" t="s">
        <v>893</v>
      </c>
      <c r="P296" s="3" t="s">
        <v>295</v>
      </c>
      <c r="R296" s="2" t="s">
        <v>970</v>
      </c>
      <c r="S296" s="2" t="s">
        <v>971</v>
      </c>
      <c r="T296" s="3" t="s">
        <v>34</v>
      </c>
      <c r="V296" s="2" t="s">
        <v>816</v>
      </c>
      <c r="W296" s="2" t="s">
        <v>817</v>
      </c>
      <c r="X296" s="3" t="s">
        <v>1194</v>
      </c>
      <c r="Z296" s="2" t="s">
        <v>747</v>
      </c>
      <c r="AA296" s="2" t="s">
        <v>746</v>
      </c>
      <c r="AB296" s="3" t="s">
        <v>478</v>
      </c>
      <c r="AD296" s="2" t="s">
        <v>2025</v>
      </c>
      <c r="AE296" s="2" t="s">
        <v>2026</v>
      </c>
      <c r="AF296" s="3" t="s">
        <v>66</v>
      </c>
      <c r="AH296" s="2" t="s">
        <v>2564</v>
      </c>
      <c r="AI296" s="2" t="s">
        <v>2565</v>
      </c>
      <c r="AJ296" s="3" t="s">
        <v>66</v>
      </c>
      <c r="AL296" s="2" t="s">
        <v>917</v>
      </c>
      <c r="AM296" s="2" t="s">
        <v>918</v>
      </c>
      <c r="AN296" s="3" t="s">
        <v>120</v>
      </c>
      <c r="AP296" s="2" t="s">
        <v>855</v>
      </c>
      <c r="AQ296" s="2" t="s">
        <v>856</v>
      </c>
      <c r="AR296" s="3" t="s">
        <v>3657</v>
      </c>
      <c r="AT296" s="2"/>
      <c r="AU296" s="2"/>
      <c r="AV296" s="3"/>
      <c r="AX296" s="2"/>
      <c r="AY296" s="2"/>
      <c r="AZ296" s="3"/>
      <c r="BB296" s="2"/>
      <c r="BC296" s="2"/>
      <c r="BD296" s="3"/>
      <c r="BF296" s="2"/>
      <c r="BG296" s="2"/>
      <c r="BH296" s="3"/>
      <c r="BJ296" s="2"/>
      <c r="BK296" s="2"/>
      <c r="BL296" s="3"/>
      <c r="BN296" s="2"/>
      <c r="BO296" s="2"/>
      <c r="BP296" s="3"/>
      <c r="BV296" s="2"/>
      <c r="BW296" s="2"/>
      <c r="BX296" s="3"/>
    </row>
    <row r="297" spans="2:76" x14ac:dyDescent="0.2">
      <c r="B297" s="2" t="s">
        <v>775</v>
      </c>
      <c r="C297" s="2" t="s">
        <v>776</v>
      </c>
      <c r="D297" s="3" t="s">
        <v>774</v>
      </c>
      <c r="F297" s="2" t="s">
        <v>833</v>
      </c>
      <c r="G297" s="2" t="s">
        <v>834</v>
      </c>
      <c r="H297" s="3" t="s">
        <v>2018</v>
      </c>
      <c r="I297" s="3"/>
      <c r="J297" s="2" t="s">
        <v>879</v>
      </c>
      <c r="K297" s="2" t="s">
        <v>880</v>
      </c>
      <c r="L297" s="3" t="s">
        <v>2375</v>
      </c>
      <c r="N297" s="2" t="s">
        <v>894</v>
      </c>
      <c r="O297" s="2" t="s">
        <v>591</v>
      </c>
      <c r="P297" s="3" t="s">
        <v>34</v>
      </c>
      <c r="R297" s="2" t="s">
        <v>972</v>
      </c>
      <c r="S297" s="2" t="s">
        <v>973</v>
      </c>
      <c r="T297" s="3" t="s">
        <v>23</v>
      </c>
      <c r="V297" s="2" t="s">
        <v>819</v>
      </c>
      <c r="W297" s="2" t="s">
        <v>820</v>
      </c>
      <c r="X297" s="3" t="s">
        <v>1738</v>
      </c>
      <c r="Z297" s="2" t="s">
        <v>751</v>
      </c>
      <c r="AA297" s="2" t="s">
        <v>752</v>
      </c>
      <c r="AB297" s="3" t="s">
        <v>654</v>
      </c>
      <c r="AD297" s="2" t="s">
        <v>859</v>
      </c>
      <c r="AE297" s="2" t="s">
        <v>860</v>
      </c>
      <c r="AF297" s="3" t="s">
        <v>78</v>
      </c>
      <c r="AH297" s="2" t="s">
        <v>887</v>
      </c>
      <c r="AI297" s="2" t="s">
        <v>888</v>
      </c>
      <c r="AJ297" s="3" t="s">
        <v>3426</v>
      </c>
      <c r="AL297" s="2" t="s">
        <v>920</v>
      </c>
      <c r="AM297" s="2" t="s">
        <v>918</v>
      </c>
      <c r="AN297" s="3" t="s">
        <v>120</v>
      </c>
      <c r="AP297" s="2" t="s">
        <v>2025</v>
      </c>
      <c r="AQ297" s="2" t="s">
        <v>2026</v>
      </c>
      <c r="AR297" s="3" t="s">
        <v>66</v>
      </c>
      <c r="AT297" s="2"/>
      <c r="AU297" s="2"/>
      <c r="AV297" s="3"/>
      <c r="AX297" s="2"/>
      <c r="AY297" s="2"/>
      <c r="AZ297" s="3"/>
      <c r="BB297" s="2"/>
      <c r="BC297" s="2"/>
      <c r="BD297" s="3"/>
      <c r="BF297" s="2"/>
      <c r="BG297" s="2"/>
      <c r="BH297" s="3"/>
      <c r="BJ297" s="2"/>
      <c r="BK297" s="2"/>
      <c r="BL297" s="3"/>
      <c r="BN297" s="2"/>
      <c r="BO297" s="2"/>
      <c r="BP297" s="3"/>
      <c r="BV297" s="2"/>
      <c r="BW297" s="2"/>
      <c r="BX297" s="3"/>
    </row>
    <row r="298" spans="2:76" x14ac:dyDescent="0.2">
      <c r="B298" s="2" t="s">
        <v>777</v>
      </c>
      <c r="C298" s="2" t="s">
        <v>778</v>
      </c>
      <c r="D298" s="3" t="s">
        <v>779</v>
      </c>
      <c r="F298" s="2" t="s">
        <v>836</v>
      </c>
      <c r="G298" s="2" t="s">
        <v>837</v>
      </c>
      <c r="H298" s="3" t="s">
        <v>23</v>
      </c>
      <c r="I298" s="3"/>
      <c r="J298" s="2" t="s">
        <v>882</v>
      </c>
      <c r="K298" s="2" t="s">
        <v>880</v>
      </c>
      <c r="L298" s="3" t="s">
        <v>124</v>
      </c>
      <c r="N298" s="2" t="s">
        <v>2038</v>
      </c>
      <c r="O298" s="2" t="s">
        <v>903</v>
      </c>
      <c r="P298" s="3" t="s">
        <v>66</v>
      </c>
      <c r="R298" s="2" t="s">
        <v>974</v>
      </c>
      <c r="S298" s="2" t="s">
        <v>973</v>
      </c>
      <c r="T298" s="3" t="s">
        <v>128</v>
      </c>
      <c r="V298" s="2" t="s">
        <v>822</v>
      </c>
      <c r="W298" s="2" t="s">
        <v>823</v>
      </c>
      <c r="X298" s="3" t="s">
        <v>2833</v>
      </c>
      <c r="Z298" s="2" t="s">
        <v>753</v>
      </c>
      <c r="AA298" s="2" t="s">
        <v>754</v>
      </c>
      <c r="AB298" s="3" t="s">
        <v>1713</v>
      </c>
      <c r="AD298" s="2" t="s">
        <v>863</v>
      </c>
      <c r="AE298" s="2" t="s">
        <v>586</v>
      </c>
      <c r="AF298" s="3" t="s">
        <v>1078</v>
      </c>
      <c r="AH298" s="2" t="s">
        <v>890</v>
      </c>
      <c r="AI298" s="2" t="s">
        <v>888</v>
      </c>
      <c r="AJ298" s="3" t="s">
        <v>479</v>
      </c>
      <c r="AL298" s="2" t="s">
        <v>921</v>
      </c>
      <c r="AM298" s="2" t="s">
        <v>922</v>
      </c>
      <c r="AN298" s="3" t="s">
        <v>66</v>
      </c>
      <c r="AP298" s="2" t="s">
        <v>859</v>
      </c>
      <c r="AQ298" s="2" t="s">
        <v>860</v>
      </c>
      <c r="AR298" s="3" t="s">
        <v>132</v>
      </c>
      <c r="AT298" s="2"/>
      <c r="AU298" s="2"/>
      <c r="AV298" s="3"/>
      <c r="AX298" s="2"/>
      <c r="AY298" s="2"/>
      <c r="AZ298" s="3"/>
      <c r="BB298" s="2"/>
      <c r="BC298" s="2"/>
      <c r="BD298" s="3"/>
      <c r="BF298" s="2"/>
      <c r="BG298" s="2"/>
      <c r="BH298" s="3"/>
      <c r="BJ298" s="2"/>
      <c r="BK298" s="2"/>
      <c r="BL298" s="3"/>
      <c r="BN298" s="2"/>
      <c r="BO298" s="2"/>
      <c r="BP298" s="3"/>
      <c r="BV298" s="2"/>
      <c r="BW298" s="2"/>
      <c r="BX298" s="3"/>
    </row>
    <row r="299" spans="2:76" x14ac:dyDescent="0.2">
      <c r="B299" s="2" t="s">
        <v>780</v>
      </c>
      <c r="C299" s="2" t="s">
        <v>781</v>
      </c>
      <c r="D299" s="3" t="s">
        <v>782</v>
      </c>
      <c r="F299" s="2" t="s">
        <v>841</v>
      </c>
      <c r="G299" s="2" t="s">
        <v>842</v>
      </c>
      <c r="H299" s="3" t="s">
        <v>2019</v>
      </c>
      <c r="I299" s="3"/>
      <c r="J299" s="2" t="s">
        <v>883</v>
      </c>
      <c r="K299" s="2" t="s">
        <v>552</v>
      </c>
      <c r="L299" s="3" t="s">
        <v>2374</v>
      </c>
      <c r="N299" s="2" t="s">
        <v>902</v>
      </c>
      <c r="O299" s="2" t="s">
        <v>903</v>
      </c>
      <c r="P299" s="3" t="s">
        <v>66</v>
      </c>
      <c r="R299" s="2" t="s">
        <v>979</v>
      </c>
      <c r="S299" s="2" t="s">
        <v>497</v>
      </c>
      <c r="T299" s="3" t="s">
        <v>34</v>
      </c>
      <c r="V299" s="2" t="s">
        <v>825</v>
      </c>
      <c r="W299" s="2" t="s">
        <v>826</v>
      </c>
      <c r="X299" s="3" t="s">
        <v>2834</v>
      </c>
      <c r="Z299" s="2" t="s">
        <v>756</v>
      </c>
      <c r="AA299" s="2" t="s">
        <v>757</v>
      </c>
      <c r="AB299" s="3" t="s">
        <v>60</v>
      </c>
      <c r="AD299" s="2" t="s">
        <v>864</v>
      </c>
      <c r="AE299" s="2" t="s">
        <v>865</v>
      </c>
      <c r="AF299" s="3" t="s">
        <v>3303</v>
      </c>
      <c r="AH299" s="2" t="s">
        <v>2377</v>
      </c>
      <c r="AI299" s="2" t="s">
        <v>2378</v>
      </c>
      <c r="AJ299" s="3" t="s">
        <v>120</v>
      </c>
      <c r="AL299" s="2" t="s">
        <v>925</v>
      </c>
      <c r="AM299" s="2" t="s">
        <v>926</v>
      </c>
      <c r="AN299" s="3" t="s">
        <v>132</v>
      </c>
      <c r="AP299" s="2" t="s">
        <v>863</v>
      </c>
      <c r="AQ299" s="2" t="s">
        <v>586</v>
      </c>
      <c r="AR299" s="3" t="s">
        <v>142</v>
      </c>
      <c r="AT299" s="2"/>
      <c r="AU299" s="2"/>
      <c r="AV299" s="3"/>
      <c r="AX299" s="2"/>
      <c r="AY299" s="2"/>
      <c r="AZ299" s="3"/>
      <c r="BB299" s="2"/>
      <c r="BC299" s="2"/>
      <c r="BD299" s="3"/>
      <c r="BF299" s="2"/>
      <c r="BG299" s="2"/>
      <c r="BH299" s="3"/>
      <c r="BJ299" s="2"/>
      <c r="BK299" s="2"/>
      <c r="BL299" s="3"/>
      <c r="BN299" s="2"/>
      <c r="BO299" s="2"/>
      <c r="BP299" s="3"/>
      <c r="BV299" s="2"/>
      <c r="BW299" s="2"/>
      <c r="BX299" s="3"/>
    </row>
    <row r="300" spans="2:76" x14ac:dyDescent="0.2">
      <c r="B300" s="2" t="s">
        <v>783</v>
      </c>
      <c r="C300" s="2" t="s">
        <v>784</v>
      </c>
      <c r="D300" s="3" t="s">
        <v>785</v>
      </c>
      <c r="F300" s="2" t="s">
        <v>844</v>
      </c>
      <c r="G300" s="2" t="s">
        <v>845</v>
      </c>
      <c r="H300" s="3" t="s">
        <v>2020</v>
      </c>
      <c r="I300" s="3"/>
      <c r="J300" s="2" t="s">
        <v>885</v>
      </c>
      <c r="K300" s="2" t="s">
        <v>586</v>
      </c>
      <c r="L300" s="3" t="s">
        <v>445</v>
      </c>
      <c r="N300" s="2" t="s">
        <v>2039</v>
      </c>
      <c r="O300" s="2" t="s">
        <v>2040</v>
      </c>
      <c r="P300" s="3" t="s">
        <v>120</v>
      </c>
      <c r="R300" s="2" t="s">
        <v>980</v>
      </c>
      <c r="S300" s="2" t="s">
        <v>981</v>
      </c>
      <c r="T300" s="3" t="s">
        <v>66</v>
      </c>
      <c r="V300" s="2" t="s">
        <v>828</v>
      </c>
      <c r="W300" s="2" t="s">
        <v>829</v>
      </c>
      <c r="X300" s="3" t="s">
        <v>27</v>
      </c>
      <c r="Z300" s="2" t="s">
        <v>758</v>
      </c>
      <c r="AA300" s="2" t="s">
        <v>759</v>
      </c>
      <c r="AB300" s="3" t="s">
        <v>849</v>
      </c>
      <c r="AD300" s="2" t="s">
        <v>869</v>
      </c>
      <c r="AE300" s="2" t="s">
        <v>870</v>
      </c>
      <c r="AF300" s="3" t="s">
        <v>279</v>
      </c>
      <c r="AH300" s="2" t="s">
        <v>892</v>
      </c>
      <c r="AI300" s="2" t="s">
        <v>893</v>
      </c>
      <c r="AJ300" s="3" t="s">
        <v>2241</v>
      </c>
      <c r="AL300" s="2" t="s">
        <v>927</v>
      </c>
      <c r="AM300" s="2" t="s">
        <v>928</v>
      </c>
      <c r="AN300" s="3" t="s">
        <v>113</v>
      </c>
      <c r="AP300" s="2" t="s">
        <v>864</v>
      </c>
      <c r="AQ300" s="2" t="s">
        <v>865</v>
      </c>
      <c r="AR300" s="3" t="s">
        <v>3658</v>
      </c>
      <c r="AT300" s="2"/>
      <c r="AU300" s="2"/>
      <c r="AV300" s="3"/>
      <c r="AX300" s="2"/>
      <c r="AY300" s="2"/>
      <c r="AZ300" s="3"/>
      <c r="BB300" s="2"/>
      <c r="BC300" s="2"/>
      <c r="BD300" s="3"/>
      <c r="BF300" s="2"/>
      <c r="BG300" s="2"/>
      <c r="BH300" s="3"/>
      <c r="BJ300" s="2"/>
      <c r="BK300" s="2"/>
      <c r="BL300" s="3"/>
      <c r="BN300" s="2"/>
      <c r="BO300" s="2"/>
      <c r="BP300" s="3"/>
      <c r="BV300" s="2"/>
      <c r="BW300" s="2"/>
      <c r="BX300" s="3"/>
    </row>
    <row r="301" spans="2:76" x14ac:dyDescent="0.2">
      <c r="B301" s="2" t="s">
        <v>786</v>
      </c>
      <c r="C301" s="2" t="s">
        <v>787</v>
      </c>
      <c r="D301" s="3" t="s">
        <v>63</v>
      </c>
      <c r="F301" s="2" t="s">
        <v>847</v>
      </c>
      <c r="G301" s="2" t="s">
        <v>848</v>
      </c>
      <c r="H301" s="3" t="s">
        <v>20</v>
      </c>
      <c r="I301" s="3"/>
      <c r="J301" s="2" t="s">
        <v>887</v>
      </c>
      <c r="K301" s="2" t="s">
        <v>888</v>
      </c>
      <c r="L301" s="3" t="s">
        <v>2376</v>
      </c>
      <c r="N301" s="2" t="s">
        <v>904</v>
      </c>
      <c r="O301" s="2" t="s">
        <v>905</v>
      </c>
      <c r="P301" s="3" t="s">
        <v>99</v>
      </c>
      <c r="R301" s="2" t="s">
        <v>984</v>
      </c>
      <c r="S301" s="2" t="s">
        <v>985</v>
      </c>
      <c r="T301" s="3" t="s">
        <v>27</v>
      </c>
      <c r="V301" s="2" t="s">
        <v>830</v>
      </c>
      <c r="W301" s="2" t="s">
        <v>831</v>
      </c>
      <c r="X301" s="3" t="s">
        <v>2835</v>
      </c>
      <c r="Z301" s="2" t="s">
        <v>761</v>
      </c>
      <c r="AA301" s="2" t="s">
        <v>762</v>
      </c>
      <c r="AB301" s="3" t="s">
        <v>59</v>
      </c>
      <c r="AD301" s="2" t="s">
        <v>872</v>
      </c>
      <c r="AE301" s="2" t="s">
        <v>873</v>
      </c>
      <c r="AF301" s="3" t="s">
        <v>2853</v>
      </c>
      <c r="AH301" s="2" t="s">
        <v>894</v>
      </c>
      <c r="AI301" s="2" t="s">
        <v>591</v>
      </c>
      <c r="AJ301" s="3" t="s">
        <v>34</v>
      </c>
      <c r="AL301" s="2" t="s">
        <v>930</v>
      </c>
      <c r="AM301" s="2" t="s">
        <v>931</v>
      </c>
      <c r="AN301" s="3" t="s">
        <v>27</v>
      </c>
      <c r="AP301" s="2" t="s">
        <v>869</v>
      </c>
      <c r="AQ301" s="2" t="s">
        <v>870</v>
      </c>
      <c r="AR301" s="3" t="s">
        <v>132</v>
      </c>
      <c r="AT301" s="2"/>
      <c r="AU301" s="2"/>
      <c r="AV301" s="3"/>
      <c r="AX301" s="2"/>
      <c r="AY301" s="2"/>
      <c r="AZ301" s="3"/>
      <c r="BB301" s="2"/>
      <c r="BC301" s="2"/>
      <c r="BD301" s="3"/>
      <c r="BF301" s="2"/>
      <c r="BG301" s="2"/>
      <c r="BH301" s="3"/>
      <c r="BJ301" s="2"/>
      <c r="BK301" s="2"/>
      <c r="BL301" s="3"/>
      <c r="BN301" s="2"/>
      <c r="BO301" s="2"/>
      <c r="BP301" s="3"/>
      <c r="BV301" s="2"/>
      <c r="BW301" s="2"/>
      <c r="BX301" s="3"/>
    </row>
    <row r="302" spans="2:76" x14ac:dyDescent="0.2">
      <c r="B302" s="2" t="s">
        <v>788</v>
      </c>
      <c r="C302" s="2" t="s">
        <v>789</v>
      </c>
      <c r="D302" s="3" t="s">
        <v>790</v>
      </c>
      <c r="F302" s="2" t="s">
        <v>850</v>
      </c>
      <c r="G302" s="2" t="s">
        <v>851</v>
      </c>
      <c r="H302" s="3" t="s">
        <v>1885</v>
      </c>
      <c r="I302" s="3"/>
      <c r="J302" s="2" t="s">
        <v>890</v>
      </c>
      <c r="K302" s="2" t="s">
        <v>888</v>
      </c>
      <c r="L302" s="3" t="s">
        <v>2241</v>
      </c>
      <c r="N302" s="2" t="s">
        <v>908</v>
      </c>
      <c r="O302" s="2" t="s">
        <v>909</v>
      </c>
      <c r="P302" s="3" t="s">
        <v>113</v>
      </c>
      <c r="R302" s="2" t="s">
        <v>2703</v>
      </c>
      <c r="S302" s="2" t="s">
        <v>2704</v>
      </c>
      <c r="T302" s="3" t="s">
        <v>66</v>
      </c>
      <c r="V302" s="2" t="s">
        <v>833</v>
      </c>
      <c r="W302" s="2" t="s">
        <v>834</v>
      </c>
      <c r="X302" s="3" t="s">
        <v>2836</v>
      </c>
      <c r="Z302" s="2" t="s">
        <v>3087</v>
      </c>
      <c r="AA302" s="2" t="s">
        <v>3088</v>
      </c>
      <c r="AB302" s="3" t="s">
        <v>38</v>
      </c>
      <c r="AD302" s="2" t="s">
        <v>875</v>
      </c>
      <c r="AE302" s="2" t="s">
        <v>256</v>
      </c>
      <c r="AF302" s="3" t="s">
        <v>2257</v>
      </c>
      <c r="AH302" s="2" t="s">
        <v>895</v>
      </c>
      <c r="AI302" s="2" t="s">
        <v>180</v>
      </c>
      <c r="AJ302" s="3" t="s">
        <v>27</v>
      </c>
      <c r="AL302" s="2" t="s">
        <v>932</v>
      </c>
      <c r="AM302" s="2" t="s">
        <v>933</v>
      </c>
      <c r="AN302" s="3" t="s">
        <v>66</v>
      </c>
      <c r="AP302" s="2" t="s">
        <v>872</v>
      </c>
      <c r="AQ302" s="2" t="s">
        <v>873</v>
      </c>
      <c r="AR302" s="3" t="s">
        <v>2052</v>
      </c>
      <c r="AT302" s="2"/>
      <c r="AU302" s="2"/>
      <c r="AV302" s="3"/>
      <c r="AX302" s="2"/>
      <c r="AY302" s="2"/>
      <c r="AZ302" s="3"/>
      <c r="BB302" s="2"/>
      <c r="BC302" s="2"/>
      <c r="BD302" s="3"/>
      <c r="BF302" s="2"/>
      <c r="BG302" s="2"/>
      <c r="BH302" s="3"/>
      <c r="BJ302" s="2"/>
      <c r="BK302" s="2"/>
      <c r="BL302" s="3"/>
      <c r="BN302" s="2"/>
      <c r="BO302" s="2"/>
      <c r="BP302" s="3"/>
      <c r="BV302" s="2"/>
      <c r="BW302" s="2"/>
      <c r="BX302" s="3"/>
    </row>
    <row r="303" spans="2:76" x14ac:dyDescent="0.2">
      <c r="B303" s="2" t="s">
        <v>791</v>
      </c>
      <c r="C303" s="2" t="s">
        <v>792</v>
      </c>
      <c r="D303" s="3" t="s">
        <v>793</v>
      </c>
      <c r="F303" s="2" t="s">
        <v>852</v>
      </c>
      <c r="G303" s="2" t="s">
        <v>853</v>
      </c>
      <c r="H303" s="3" t="s">
        <v>2021</v>
      </c>
      <c r="I303" s="3"/>
      <c r="J303" s="2" t="s">
        <v>2377</v>
      </c>
      <c r="K303" s="2" t="s">
        <v>2378</v>
      </c>
      <c r="L303" s="3" t="s">
        <v>66</v>
      </c>
      <c r="N303" s="2" t="s">
        <v>911</v>
      </c>
      <c r="O303" s="2" t="s">
        <v>909</v>
      </c>
      <c r="P303" s="3" t="s">
        <v>34</v>
      </c>
      <c r="R303" s="2" t="s">
        <v>992</v>
      </c>
      <c r="S303" s="2" t="s">
        <v>993</v>
      </c>
      <c r="T303" s="3" t="s">
        <v>66</v>
      </c>
      <c r="V303" s="2" t="s">
        <v>841</v>
      </c>
      <c r="W303" s="2" t="s">
        <v>842</v>
      </c>
      <c r="X303" s="3" t="s">
        <v>2035</v>
      </c>
      <c r="Z303" s="2" t="s">
        <v>763</v>
      </c>
      <c r="AA303" s="2" t="s">
        <v>586</v>
      </c>
      <c r="AB303" s="3" t="s">
        <v>27</v>
      </c>
      <c r="AD303" s="2" t="s">
        <v>879</v>
      </c>
      <c r="AE303" s="2" t="s">
        <v>880</v>
      </c>
      <c r="AF303" s="3" t="s">
        <v>3304</v>
      </c>
      <c r="AH303" s="2" t="s">
        <v>3116</v>
      </c>
      <c r="AI303" s="2" t="s">
        <v>897</v>
      </c>
      <c r="AJ303" s="3" t="s">
        <v>66</v>
      </c>
      <c r="AL303" s="2" t="s">
        <v>939</v>
      </c>
      <c r="AM303" s="2" t="s">
        <v>940</v>
      </c>
      <c r="AN303" s="3" t="s">
        <v>27</v>
      </c>
      <c r="AP303" s="2" t="s">
        <v>875</v>
      </c>
      <c r="AQ303" s="2" t="s">
        <v>256</v>
      </c>
      <c r="AR303" s="3" t="s">
        <v>2693</v>
      </c>
      <c r="AT303" s="2"/>
      <c r="AU303" s="2"/>
      <c r="AV303" s="3"/>
      <c r="AX303" s="2"/>
      <c r="AY303" s="2"/>
      <c r="AZ303" s="3"/>
      <c r="BB303" s="2"/>
      <c r="BC303" s="2"/>
      <c r="BD303" s="3"/>
      <c r="BF303" s="2"/>
      <c r="BG303" s="2"/>
      <c r="BH303" s="3"/>
      <c r="BJ303" s="2"/>
      <c r="BK303" s="2"/>
      <c r="BL303" s="3"/>
      <c r="BN303" s="2"/>
      <c r="BO303" s="2"/>
      <c r="BP303" s="3"/>
      <c r="BV303" s="2"/>
      <c r="BW303" s="2"/>
      <c r="BX303" s="3"/>
    </row>
    <row r="304" spans="2:76" x14ac:dyDescent="0.2">
      <c r="B304" s="2" t="s">
        <v>794</v>
      </c>
      <c r="C304" s="2" t="s">
        <v>795</v>
      </c>
      <c r="D304" s="3" t="s">
        <v>796</v>
      </c>
      <c r="F304" s="2" t="s">
        <v>2022</v>
      </c>
      <c r="G304" s="2" t="s">
        <v>2023</v>
      </c>
      <c r="H304" s="3" t="s">
        <v>66</v>
      </c>
      <c r="I304" s="3"/>
      <c r="J304" s="2" t="s">
        <v>892</v>
      </c>
      <c r="K304" s="2" t="s">
        <v>893</v>
      </c>
      <c r="L304" s="3" t="s">
        <v>202</v>
      </c>
      <c r="N304" s="2" t="s">
        <v>913</v>
      </c>
      <c r="O304" s="2" t="s">
        <v>914</v>
      </c>
      <c r="P304" s="3" t="s">
        <v>23</v>
      </c>
      <c r="R304" s="2" t="s">
        <v>994</v>
      </c>
      <c r="S304" s="2" t="s">
        <v>993</v>
      </c>
      <c r="T304" s="3" t="s">
        <v>59</v>
      </c>
      <c r="V304" s="2" t="s">
        <v>844</v>
      </c>
      <c r="W304" s="2" t="s">
        <v>845</v>
      </c>
      <c r="X304" s="3" t="s">
        <v>2837</v>
      </c>
      <c r="Z304" s="2" t="s">
        <v>3089</v>
      </c>
      <c r="AA304" s="2" t="s">
        <v>3090</v>
      </c>
      <c r="AB304" s="3" t="s">
        <v>27</v>
      </c>
      <c r="AD304" s="2" t="s">
        <v>882</v>
      </c>
      <c r="AE304" s="2" t="s">
        <v>880</v>
      </c>
      <c r="AF304" s="3" t="s">
        <v>66</v>
      </c>
      <c r="AH304" s="2" t="s">
        <v>900</v>
      </c>
      <c r="AI304" s="2" t="s">
        <v>901</v>
      </c>
      <c r="AJ304" s="3" t="s">
        <v>27</v>
      </c>
      <c r="AL304" s="2" t="s">
        <v>945</v>
      </c>
      <c r="AM304" s="2" t="s">
        <v>946</v>
      </c>
      <c r="AN304" s="3" t="s">
        <v>59</v>
      </c>
      <c r="AP304" s="2" t="s">
        <v>879</v>
      </c>
      <c r="AQ304" s="2" t="s">
        <v>880</v>
      </c>
      <c r="AR304" s="3" t="s">
        <v>3659</v>
      </c>
      <c r="AT304" s="2"/>
      <c r="AU304" s="2"/>
      <c r="AV304" s="3"/>
      <c r="AX304" s="2"/>
      <c r="AY304" s="2"/>
      <c r="AZ304" s="3"/>
      <c r="BB304" s="2"/>
      <c r="BC304" s="2"/>
      <c r="BD304" s="3"/>
      <c r="BF304" s="2"/>
      <c r="BG304" s="2"/>
      <c r="BH304" s="3"/>
      <c r="BJ304" s="2"/>
      <c r="BK304" s="2"/>
      <c r="BL304" s="3"/>
      <c r="BN304" s="2"/>
      <c r="BO304" s="2"/>
      <c r="BP304" s="3"/>
      <c r="BV304" s="2"/>
      <c r="BW304" s="2"/>
      <c r="BX304" s="3"/>
    </row>
    <row r="305" spans="2:76" x14ac:dyDescent="0.2">
      <c r="B305" s="2" t="s">
        <v>797</v>
      </c>
      <c r="C305" s="2" t="s">
        <v>798</v>
      </c>
      <c r="D305" s="3" t="s">
        <v>66</v>
      </c>
      <c r="F305" s="2" t="s">
        <v>855</v>
      </c>
      <c r="G305" s="2" t="s">
        <v>856</v>
      </c>
      <c r="H305" s="3" t="s">
        <v>2024</v>
      </c>
      <c r="I305" s="3"/>
      <c r="J305" s="2" t="s">
        <v>894</v>
      </c>
      <c r="K305" s="2" t="s">
        <v>591</v>
      </c>
      <c r="L305" s="3" t="s">
        <v>34</v>
      </c>
      <c r="N305" s="2" t="s">
        <v>915</v>
      </c>
      <c r="O305" s="2" t="s">
        <v>914</v>
      </c>
      <c r="P305" s="3" t="s">
        <v>120</v>
      </c>
      <c r="R305" s="2" t="s">
        <v>2058</v>
      </c>
      <c r="S305" s="2" t="s">
        <v>993</v>
      </c>
      <c r="T305" s="3" t="s">
        <v>27</v>
      </c>
      <c r="V305" s="2" t="s">
        <v>847</v>
      </c>
      <c r="W305" s="2" t="s">
        <v>848</v>
      </c>
      <c r="X305" s="3" t="s">
        <v>74</v>
      </c>
      <c r="Z305" s="2" t="s">
        <v>765</v>
      </c>
      <c r="AA305" s="2" t="s">
        <v>766</v>
      </c>
      <c r="AB305" s="3" t="s">
        <v>3091</v>
      </c>
      <c r="AD305" s="2" t="s">
        <v>883</v>
      </c>
      <c r="AE305" s="2" t="s">
        <v>552</v>
      </c>
      <c r="AF305" s="3" t="s">
        <v>2257</v>
      </c>
      <c r="AH305" s="2" t="s">
        <v>2039</v>
      </c>
      <c r="AI305" s="2" t="s">
        <v>2040</v>
      </c>
      <c r="AJ305" s="3" t="s">
        <v>66</v>
      </c>
      <c r="AL305" s="2" t="s">
        <v>948</v>
      </c>
      <c r="AM305" s="2" t="s">
        <v>949</v>
      </c>
      <c r="AN305" s="3" t="s">
        <v>120</v>
      </c>
      <c r="AP305" s="2" t="s">
        <v>882</v>
      </c>
      <c r="AQ305" s="2" t="s">
        <v>880</v>
      </c>
      <c r="AR305" s="3" t="s">
        <v>59</v>
      </c>
      <c r="AT305" s="2"/>
      <c r="AU305" s="2"/>
      <c r="AV305" s="3"/>
      <c r="AX305" s="2"/>
      <c r="AY305" s="2"/>
      <c r="AZ305" s="3"/>
      <c r="BB305" s="2"/>
      <c r="BC305" s="2"/>
      <c r="BD305" s="3"/>
      <c r="BF305" s="2"/>
      <c r="BG305" s="2"/>
      <c r="BH305" s="3"/>
      <c r="BJ305" s="2"/>
      <c r="BK305" s="2"/>
      <c r="BL305" s="3"/>
      <c r="BN305" s="2"/>
      <c r="BO305" s="2"/>
      <c r="BP305" s="3"/>
      <c r="BV305" s="2"/>
      <c r="BW305" s="2"/>
      <c r="BX305" s="3"/>
    </row>
    <row r="306" spans="2:76" x14ac:dyDescent="0.2">
      <c r="B306" s="2" t="s">
        <v>799</v>
      </c>
      <c r="C306" s="2" t="s">
        <v>800</v>
      </c>
      <c r="D306" s="3" t="s">
        <v>801</v>
      </c>
      <c r="F306" s="2" t="s">
        <v>2025</v>
      </c>
      <c r="G306" s="2" t="s">
        <v>2026</v>
      </c>
      <c r="H306" s="3" t="s">
        <v>13</v>
      </c>
      <c r="I306" s="3"/>
      <c r="J306" s="2" t="s">
        <v>895</v>
      </c>
      <c r="K306" s="2" t="s">
        <v>180</v>
      </c>
      <c r="L306" s="3" t="s">
        <v>66</v>
      </c>
      <c r="N306" s="2" t="s">
        <v>917</v>
      </c>
      <c r="O306" s="2" t="s">
        <v>918</v>
      </c>
      <c r="P306" s="3" t="s">
        <v>113</v>
      </c>
      <c r="R306" s="2" t="s">
        <v>998</v>
      </c>
      <c r="S306" s="2" t="s">
        <v>999</v>
      </c>
      <c r="T306" s="3" t="s">
        <v>66</v>
      </c>
      <c r="V306" s="2" t="s">
        <v>850</v>
      </c>
      <c r="W306" s="2" t="s">
        <v>851</v>
      </c>
      <c r="X306" s="3" t="s">
        <v>2838</v>
      </c>
      <c r="Z306" s="2" t="s">
        <v>772</v>
      </c>
      <c r="AA306" s="2" t="s">
        <v>773</v>
      </c>
      <c r="AB306" s="3" t="s">
        <v>3092</v>
      </c>
      <c r="AD306" s="2" t="s">
        <v>885</v>
      </c>
      <c r="AE306" s="2" t="s">
        <v>586</v>
      </c>
      <c r="AF306" s="3" t="s">
        <v>3305</v>
      </c>
      <c r="AH306" s="2" t="s">
        <v>904</v>
      </c>
      <c r="AI306" s="2" t="s">
        <v>905</v>
      </c>
      <c r="AJ306" s="3" t="s">
        <v>916</v>
      </c>
      <c r="AL306" s="2" t="s">
        <v>952</v>
      </c>
      <c r="AM306" s="2" t="s">
        <v>953</v>
      </c>
      <c r="AN306" s="3" t="s">
        <v>202</v>
      </c>
      <c r="AP306" s="2" t="s">
        <v>883</v>
      </c>
      <c r="AQ306" s="2" t="s">
        <v>552</v>
      </c>
      <c r="AR306" s="3" t="s">
        <v>2641</v>
      </c>
      <c r="AT306" s="2"/>
      <c r="AU306" s="2"/>
      <c r="AV306" s="3"/>
      <c r="AX306" s="2"/>
      <c r="AY306" s="2"/>
      <c r="AZ306" s="3"/>
      <c r="BB306" s="2"/>
      <c r="BC306" s="2"/>
      <c r="BD306" s="3"/>
      <c r="BF306" s="2"/>
      <c r="BG306" s="2"/>
      <c r="BH306" s="3"/>
      <c r="BJ306" s="2"/>
      <c r="BK306" s="2"/>
      <c r="BL306" s="3"/>
      <c r="BN306" s="2"/>
      <c r="BO306" s="2"/>
      <c r="BP306" s="3"/>
      <c r="BV306" s="2"/>
      <c r="BW306" s="2"/>
      <c r="BX306" s="3"/>
    </row>
    <row r="307" spans="2:76" x14ac:dyDescent="0.2">
      <c r="B307" s="2" t="s">
        <v>802</v>
      </c>
      <c r="C307" s="2" t="s">
        <v>803</v>
      </c>
      <c r="D307" s="3" t="s">
        <v>607</v>
      </c>
      <c r="F307" s="2" t="s">
        <v>859</v>
      </c>
      <c r="G307" s="2" t="s">
        <v>860</v>
      </c>
      <c r="H307" s="3" t="s">
        <v>668</v>
      </c>
      <c r="I307" s="3"/>
      <c r="J307" s="2" t="s">
        <v>2379</v>
      </c>
      <c r="K307" s="2" t="s">
        <v>2380</v>
      </c>
      <c r="L307" s="3" t="s">
        <v>66</v>
      </c>
      <c r="N307" s="2" t="s">
        <v>920</v>
      </c>
      <c r="O307" s="2" t="s">
        <v>918</v>
      </c>
      <c r="P307" s="3" t="s">
        <v>23</v>
      </c>
      <c r="R307" s="2" t="s">
        <v>1005</v>
      </c>
      <c r="S307" s="2" t="s">
        <v>1006</v>
      </c>
      <c r="T307" s="3" t="s">
        <v>66</v>
      </c>
      <c r="V307" s="2" t="s">
        <v>852</v>
      </c>
      <c r="W307" s="2" t="s">
        <v>853</v>
      </c>
      <c r="X307" s="3" t="s">
        <v>2034</v>
      </c>
      <c r="Z307" s="2" t="s">
        <v>775</v>
      </c>
      <c r="AA307" s="2" t="s">
        <v>776</v>
      </c>
      <c r="AB307" s="3" t="s">
        <v>3093</v>
      </c>
      <c r="AD307" s="2" t="s">
        <v>887</v>
      </c>
      <c r="AE307" s="2" t="s">
        <v>888</v>
      </c>
      <c r="AF307" s="3" t="s">
        <v>3306</v>
      </c>
      <c r="AH307" s="2" t="s">
        <v>908</v>
      </c>
      <c r="AI307" s="2" t="s">
        <v>909</v>
      </c>
      <c r="AJ307" s="3" t="s">
        <v>128</v>
      </c>
      <c r="AL307" s="2" t="s">
        <v>955</v>
      </c>
      <c r="AM307" s="2" t="s">
        <v>956</v>
      </c>
      <c r="AN307" s="3" t="s">
        <v>27</v>
      </c>
      <c r="AP307" s="2" t="s">
        <v>885</v>
      </c>
      <c r="AQ307" s="2" t="s">
        <v>586</v>
      </c>
      <c r="AR307" s="3" t="s">
        <v>771</v>
      </c>
      <c r="AT307" s="2"/>
      <c r="AU307" s="2"/>
      <c r="AV307" s="3"/>
      <c r="AX307" s="2"/>
      <c r="AY307" s="2"/>
      <c r="AZ307" s="3"/>
      <c r="BB307" s="2"/>
      <c r="BC307" s="2"/>
      <c r="BD307" s="3"/>
      <c r="BF307" s="2"/>
      <c r="BG307" s="2"/>
      <c r="BH307" s="3"/>
      <c r="BJ307" s="2"/>
      <c r="BK307" s="2"/>
      <c r="BL307" s="3"/>
      <c r="BN307" s="2"/>
      <c r="BO307" s="2"/>
      <c r="BP307" s="3"/>
      <c r="BV307" s="2"/>
      <c r="BW307" s="2"/>
      <c r="BX307" s="3"/>
    </row>
    <row r="308" spans="2:76" x14ac:dyDescent="0.2">
      <c r="B308" s="2" t="s">
        <v>804</v>
      </c>
      <c r="C308" s="2" t="s">
        <v>805</v>
      </c>
      <c r="D308" s="3" t="s">
        <v>806</v>
      </c>
      <c r="F308" s="2" t="s">
        <v>863</v>
      </c>
      <c r="G308" s="2" t="s">
        <v>586</v>
      </c>
      <c r="H308" s="3" t="s">
        <v>383</v>
      </c>
      <c r="I308" s="3"/>
      <c r="J308" s="2" t="s">
        <v>896</v>
      </c>
      <c r="K308" s="2" t="s">
        <v>897</v>
      </c>
      <c r="L308" s="3" t="s">
        <v>66</v>
      </c>
      <c r="N308" s="2" t="s">
        <v>921</v>
      </c>
      <c r="O308" s="2" t="s">
        <v>922</v>
      </c>
      <c r="P308" s="3" t="s">
        <v>120</v>
      </c>
      <c r="R308" s="2" t="s">
        <v>1008</v>
      </c>
      <c r="S308" s="2" t="s">
        <v>1009</v>
      </c>
      <c r="T308" s="3" t="s">
        <v>20</v>
      </c>
      <c r="V308" s="2" t="s">
        <v>2022</v>
      </c>
      <c r="W308" s="2" t="s">
        <v>2023</v>
      </c>
      <c r="X308" s="3" t="s">
        <v>120</v>
      </c>
      <c r="Z308" s="2" t="s">
        <v>2007</v>
      </c>
      <c r="AA308" s="2" t="s">
        <v>2008</v>
      </c>
      <c r="AB308" s="3" t="s">
        <v>34</v>
      </c>
      <c r="AD308" s="2" t="s">
        <v>890</v>
      </c>
      <c r="AE308" s="2" t="s">
        <v>888</v>
      </c>
      <c r="AF308" s="3" t="s">
        <v>13</v>
      </c>
      <c r="AH308" s="2" t="s">
        <v>911</v>
      </c>
      <c r="AI308" s="2" t="s">
        <v>909</v>
      </c>
      <c r="AJ308" s="3" t="s">
        <v>27</v>
      </c>
      <c r="AL308" s="2" t="s">
        <v>2389</v>
      </c>
      <c r="AM308" s="2" t="s">
        <v>2390</v>
      </c>
      <c r="AN308" s="3" t="s">
        <v>66</v>
      </c>
      <c r="AP308" s="2" t="s">
        <v>887</v>
      </c>
      <c r="AQ308" s="2" t="s">
        <v>888</v>
      </c>
      <c r="AR308" s="3" t="s">
        <v>3660</v>
      </c>
      <c r="AT308" s="2"/>
      <c r="AU308" s="2"/>
      <c r="AV308" s="3"/>
      <c r="AX308" s="2"/>
      <c r="AY308" s="2"/>
      <c r="AZ308" s="3"/>
      <c r="BB308" s="2"/>
      <c r="BC308" s="2"/>
      <c r="BD308" s="3"/>
      <c r="BF308" s="2"/>
      <c r="BG308" s="2"/>
      <c r="BH308" s="3"/>
      <c r="BJ308" s="2"/>
      <c r="BK308" s="2"/>
      <c r="BL308" s="3"/>
      <c r="BN308" s="2"/>
      <c r="BO308" s="2"/>
      <c r="BP308" s="3"/>
      <c r="BV308" s="2"/>
      <c r="BW308" s="2"/>
      <c r="BX308" s="3"/>
    </row>
    <row r="309" spans="2:76" x14ac:dyDescent="0.2">
      <c r="B309" s="2" t="s">
        <v>807</v>
      </c>
      <c r="C309" s="2" t="s">
        <v>808</v>
      </c>
      <c r="D309" s="3" t="s">
        <v>809</v>
      </c>
      <c r="F309" s="2" t="s">
        <v>864</v>
      </c>
      <c r="G309" s="2" t="s">
        <v>865</v>
      </c>
      <c r="H309" s="3" t="s">
        <v>2027</v>
      </c>
      <c r="I309" s="3"/>
      <c r="J309" s="2" t="s">
        <v>2381</v>
      </c>
      <c r="K309" s="2" t="s">
        <v>2037</v>
      </c>
      <c r="L309" s="3" t="s">
        <v>66</v>
      </c>
      <c r="N309" s="2" t="s">
        <v>2041</v>
      </c>
      <c r="O309" s="2" t="s">
        <v>2042</v>
      </c>
      <c r="P309" s="3" t="s">
        <v>66</v>
      </c>
      <c r="R309" s="2" t="s">
        <v>2065</v>
      </c>
      <c r="S309" s="2" t="s">
        <v>2066</v>
      </c>
      <c r="T309" s="3" t="s">
        <v>66</v>
      </c>
      <c r="V309" s="2" t="s">
        <v>855</v>
      </c>
      <c r="W309" s="2" t="s">
        <v>856</v>
      </c>
      <c r="X309" s="3" t="s">
        <v>2839</v>
      </c>
      <c r="Z309" s="2" t="s">
        <v>777</v>
      </c>
      <c r="AA309" s="2" t="s">
        <v>778</v>
      </c>
      <c r="AB309" s="3" t="s">
        <v>3094</v>
      </c>
      <c r="AD309" s="2" t="s">
        <v>892</v>
      </c>
      <c r="AE309" s="2" t="s">
        <v>893</v>
      </c>
      <c r="AF309" s="3" t="s">
        <v>58</v>
      </c>
      <c r="AH309" s="2" t="s">
        <v>913</v>
      </c>
      <c r="AI309" s="2" t="s">
        <v>914</v>
      </c>
      <c r="AJ309" s="3" t="s">
        <v>8</v>
      </c>
      <c r="AL309" s="2" t="s">
        <v>957</v>
      </c>
      <c r="AM309" s="2" t="s">
        <v>958</v>
      </c>
      <c r="AN309" s="3" t="s">
        <v>59</v>
      </c>
      <c r="AP309" s="2" t="s">
        <v>890</v>
      </c>
      <c r="AQ309" s="2" t="s">
        <v>888</v>
      </c>
      <c r="AR309" s="3" t="s">
        <v>1078</v>
      </c>
      <c r="AT309" s="2"/>
      <c r="AU309" s="2"/>
      <c r="AV309" s="3"/>
      <c r="AX309" s="2"/>
      <c r="AY309" s="2"/>
      <c r="AZ309" s="3"/>
      <c r="BB309" s="2"/>
      <c r="BC309" s="2"/>
      <c r="BD309" s="3"/>
      <c r="BF309" s="2"/>
      <c r="BG309" s="2"/>
      <c r="BH309" s="3"/>
      <c r="BJ309" s="2"/>
      <c r="BK309" s="2"/>
      <c r="BL309" s="3"/>
      <c r="BN309" s="2"/>
      <c r="BO309" s="2"/>
      <c r="BP309" s="3"/>
      <c r="BV309" s="2"/>
      <c r="BW309" s="2"/>
      <c r="BX309" s="3"/>
    </row>
    <row r="310" spans="2:76" x14ac:dyDescent="0.2">
      <c r="B310" s="2" t="s">
        <v>810</v>
      </c>
      <c r="C310" s="2" t="s">
        <v>811</v>
      </c>
      <c r="D310" s="3" t="s">
        <v>812</v>
      </c>
      <c r="F310" s="2" t="s">
        <v>869</v>
      </c>
      <c r="G310" s="2" t="s">
        <v>870</v>
      </c>
      <c r="H310" s="3" t="s">
        <v>1738</v>
      </c>
      <c r="I310" s="3"/>
      <c r="J310" s="2" t="s">
        <v>2382</v>
      </c>
      <c r="K310" s="2" t="s">
        <v>2383</v>
      </c>
      <c r="L310" s="3" t="s">
        <v>27</v>
      </c>
      <c r="N310" s="2" t="s">
        <v>925</v>
      </c>
      <c r="O310" s="2" t="s">
        <v>926</v>
      </c>
      <c r="P310" s="3" t="s">
        <v>48</v>
      </c>
      <c r="R310" s="2" t="s">
        <v>1013</v>
      </c>
      <c r="S310" s="2" t="s">
        <v>1014</v>
      </c>
      <c r="T310" s="3" t="s">
        <v>34</v>
      </c>
      <c r="V310" s="2" t="s">
        <v>2025</v>
      </c>
      <c r="W310" s="2" t="s">
        <v>2026</v>
      </c>
      <c r="X310" s="3" t="s">
        <v>74</v>
      </c>
      <c r="Z310" s="2" t="s">
        <v>780</v>
      </c>
      <c r="AA310" s="2" t="s">
        <v>781</v>
      </c>
      <c r="AB310" s="3" t="s">
        <v>821</v>
      </c>
      <c r="AD310" s="2" t="s">
        <v>894</v>
      </c>
      <c r="AE310" s="2" t="s">
        <v>591</v>
      </c>
      <c r="AF310" s="3" t="s">
        <v>27</v>
      </c>
      <c r="AH310" s="2" t="s">
        <v>915</v>
      </c>
      <c r="AI310" s="2" t="s">
        <v>914</v>
      </c>
      <c r="AJ310" s="3" t="s">
        <v>34</v>
      </c>
      <c r="AL310" s="2" t="s">
        <v>963</v>
      </c>
      <c r="AM310" s="2" t="s">
        <v>964</v>
      </c>
      <c r="AN310" s="3" t="s">
        <v>66</v>
      </c>
      <c r="AP310" s="2" t="s">
        <v>2377</v>
      </c>
      <c r="AQ310" s="2" t="s">
        <v>2378</v>
      </c>
      <c r="AR310" s="3" t="s">
        <v>69</v>
      </c>
      <c r="AT310" s="2"/>
      <c r="AU310" s="2"/>
      <c r="AV310" s="3"/>
      <c r="AX310" s="2"/>
      <c r="AY310" s="2"/>
      <c r="AZ310" s="3"/>
      <c r="BB310" s="2"/>
      <c r="BC310" s="2"/>
      <c r="BD310" s="3"/>
      <c r="BF310" s="2"/>
      <c r="BG310" s="2"/>
      <c r="BH310" s="3"/>
      <c r="BJ310" s="2"/>
      <c r="BK310" s="2"/>
      <c r="BL310" s="3"/>
      <c r="BN310" s="2"/>
      <c r="BO310" s="2"/>
      <c r="BP310" s="3"/>
      <c r="BV310" s="2"/>
      <c r="BW310" s="2"/>
      <c r="BX310" s="3"/>
    </row>
    <row r="311" spans="2:76" x14ac:dyDescent="0.2">
      <c r="B311" s="2" t="s">
        <v>813</v>
      </c>
      <c r="C311" s="2" t="s">
        <v>814</v>
      </c>
      <c r="D311" s="3" t="s">
        <v>815</v>
      </c>
      <c r="F311" s="2" t="s">
        <v>872</v>
      </c>
      <c r="G311" s="2" t="s">
        <v>873</v>
      </c>
      <c r="H311" s="3" t="s">
        <v>2028</v>
      </c>
      <c r="I311" s="3"/>
      <c r="J311" s="2" t="s">
        <v>898</v>
      </c>
      <c r="K311" s="2" t="s">
        <v>899</v>
      </c>
      <c r="L311" s="3" t="s">
        <v>66</v>
      </c>
      <c r="N311" s="2" t="s">
        <v>2043</v>
      </c>
      <c r="O311" s="2" t="s">
        <v>926</v>
      </c>
      <c r="P311" s="3" t="s">
        <v>66</v>
      </c>
      <c r="R311" s="2" t="s">
        <v>1017</v>
      </c>
      <c r="S311" s="2" t="s">
        <v>1016</v>
      </c>
      <c r="T311" s="3" t="s">
        <v>27</v>
      </c>
      <c r="V311" s="2" t="s">
        <v>859</v>
      </c>
      <c r="W311" s="2" t="s">
        <v>860</v>
      </c>
      <c r="X311" s="3" t="s">
        <v>523</v>
      </c>
      <c r="Z311" s="2" t="s">
        <v>3095</v>
      </c>
      <c r="AA311" s="2" t="s">
        <v>3096</v>
      </c>
      <c r="AB311" s="3" t="s">
        <v>66</v>
      </c>
      <c r="AD311" s="2" t="s">
        <v>2848</v>
      </c>
      <c r="AE311" s="2" t="s">
        <v>2849</v>
      </c>
      <c r="AF311" s="3" t="s">
        <v>66</v>
      </c>
      <c r="AH311" s="2" t="s">
        <v>917</v>
      </c>
      <c r="AI311" s="2" t="s">
        <v>918</v>
      </c>
      <c r="AJ311" s="3" t="s">
        <v>38</v>
      </c>
      <c r="AL311" s="2" t="s">
        <v>965</v>
      </c>
      <c r="AM311" s="2" t="s">
        <v>966</v>
      </c>
      <c r="AN311" s="3" t="s">
        <v>120</v>
      </c>
      <c r="AP311" s="2" t="s">
        <v>892</v>
      </c>
      <c r="AQ311" s="2" t="s">
        <v>893</v>
      </c>
      <c r="AR311" s="3" t="s">
        <v>13</v>
      </c>
      <c r="AT311" s="2"/>
      <c r="AU311" s="2"/>
      <c r="AV311" s="3"/>
      <c r="AX311" s="2"/>
      <c r="AY311" s="2"/>
      <c r="AZ311" s="3"/>
      <c r="BB311" s="2"/>
      <c r="BC311" s="2"/>
      <c r="BD311" s="3"/>
      <c r="BF311" s="2"/>
      <c r="BG311" s="2"/>
      <c r="BH311" s="3"/>
      <c r="BJ311" s="2"/>
      <c r="BK311" s="2"/>
      <c r="BL311" s="3"/>
      <c r="BN311" s="2"/>
      <c r="BO311" s="2"/>
      <c r="BP311" s="3"/>
      <c r="BV311" s="2"/>
      <c r="BW311" s="2"/>
      <c r="BX311" s="3"/>
    </row>
    <row r="312" spans="2:76" x14ac:dyDescent="0.2">
      <c r="B312" s="2" t="s">
        <v>816</v>
      </c>
      <c r="C312" s="2" t="s">
        <v>817</v>
      </c>
      <c r="D312" s="3" t="s">
        <v>818</v>
      </c>
      <c r="F312" s="2" t="s">
        <v>875</v>
      </c>
      <c r="G312" s="2" t="s">
        <v>256</v>
      </c>
      <c r="H312" s="3" t="s">
        <v>2029</v>
      </c>
      <c r="I312" s="3"/>
      <c r="J312" s="2" t="s">
        <v>2038</v>
      </c>
      <c r="K312" s="2" t="s">
        <v>903</v>
      </c>
      <c r="L312" s="3" t="s">
        <v>34</v>
      </c>
      <c r="N312" s="2" t="s">
        <v>927</v>
      </c>
      <c r="O312" s="2" t="s">
        <v>928</v>
      </c>
      <c r="P312" s="3" t="s">
        <v>66</v>
      </c>
      <c r="R312" s="2" t="s">
        <v>2705</v>
      </c>
      <c r="S312" s="2" t="s">
        <v>155</v>
      </c>
      <c r="T312" s="3" t="s">
        <v>27</v>
      </c>
      <c r="V312" s="2" t="s">
        <v>863</v>
      </c>
      <c r="W312" s="2" t="s">
        <v>586</v>
      </c>
      <c r="X312" s="3" t="s">
        <v>516</v>
      </c>
      <c r="Z312" s="2" t="s">
        <v>783</v>
      </c>
      <c r="AA312" s="2" t="s">
        <v>784</v>
      </c>
      <c r="AB312" s="3" t="s">
        <v>27</v>
      </c>
      <c r="AD312" s="2" t="s">
        <v>2381</v>
      </c>
      <c r="AE312" s="2" t="s">
        <v>2037</v>
      </c>
      <c r="AF312" s="3" t="s">
        <v>66</v>
      </c>
      <c r="AH312" s="2" t="s">
        <v>920</v>
      </c>
      <c r="AI312" s="2" t="s">
        <v>918</v>
      </c>
      <c r="AJ312" s="3" t="s">
        <v>74</v>
      </c>
      <c r="AL312" s="2" t="s">
        <v>972</v>
      </c>
      <c r="AM312" s="2" t="s">
        <v>973</v>
      </c>
      <c r="AN312" s="3" t="s">
        <v>1078</v>
      </c>
      <c r="AP312" s="2" t="s">
        <v>894</v>
      </c>
      <c r="AQ312" s="2" t="s">
        <v>591</v>
      </c>
      <c r="AR312" s="3" t="s">
        <v>27</v>
      </c>
      <c r="AT312" s="2"/>
      <c r="AU312" s="2"/>
      <c r="AV312" s="3"/>
      <c r="AX312" s="2"/>
      <c r="AY312" s="2"/>
      <c r="AZ312" s="3"/>
      <c r="BB312" s="2"/>
      <c r="BC312" s="2"/>
      <c r="BD312" s="3"/>
      <c r="BF312" s="2"/>
      <c r="BG312" s="2"/>
      <c r="BH312" s="3"/>
      <c r="BJ312" s="2"/>
      <c r="BK312" s="2"/>
      <c r="BL312" s="3"/>
      <c r="BN312" s="2"/>
      <c r="BO312" s="2"/>
      <c r="BP312" s="3"/>
      <c r="BV312" s="2"/>
      <c r="BW312" s="2"/>
      <c r="BX312" s="3"/>
    </row>
    <row r="313" spans="2:76" x14ac:dyDescent="0.2">
      <c r="B313" s="2" t="s">
        <v>819</v>
      </c>
      <c r="C313" s="2" t="s">
        <v>820</v>
      </c>
      <c r="D313" s="3" t="s">
        <v>821</v>
      </c>
      <c r="F313" s="2" t="s">
        <v>877</v>
      </c>
      <c r="G313" s="2" t="s">
        <v>878</v>
      </c>
      <c r="H313" s="3" t="s">
        <v>59</v>
      </c>
      <c r="I313" s="3"/>
      <c r="J313" s="2" t="s">
        <v>902</v>
      </c>
      <c r="K313" s="2" t="s">
        <v>903</v>
      </c>
      <c r="L313" s="3" t="s">
        <v>27</v>
      </c>
      <c r="N313" s="2" t="s">
        <v>930</v>
      </c>
      <c r="O313" s="2" t="s">
        <v>931</v>
      </c>
      <c r="P313" s="3" t="s">
        <v>113</v>
      </c>
      <c r="R313" s="2" t="s">
        <v>1018</v>
      </c>
      <c r="S313" s="2" t="s">
        <v>1019</v>
      </c>
      <c r="T313" s="3" t="s">
        <v>34</v>
      </c>
      <c r="V313" s="2" t="s">
        <v>864</v>
      </c>
      <c r="W313" s="2" t="s">
        <v>865</v>
      </c>
      <c r="X313" s="3" t="s">
        <v>2840</v>
      </c>
      <c r="Z313" s="2" t="s">
        <v>788</v>
      </c>
      <c r="AA313" s="2" t="s">
        <v>789</v>
      </c>
      <c r="AB313" s="3" t="s">
        <v>3097</v>
      </c>
      <c r="AD313" s="2" t="s">
        <v>2850</v>
      </c>
      <c r="AE313" s="2" t="s">
        <v>1787</v>
      </c>
      <c r="AF313" s="3" t="s">
        <v>66</v>
      </c>
      <c r="AH313" s="2" t="s">
        <v>921</v>
      </c>
      <c r="AI313" s="2" t="s">
        <v>922</v>
      </c>
      <c r="AJ313" s="3" t="s">
        <v>66</v>
      </c>
      <c r="AL313" s="2" t="s">
        <v>974</v>
      </c>
      <c r="AM313" s="2" t="s">
        <v>973</v>
      </c>
      <c r="AN313" s="3" t="s">
        <v>279</v>
      </c>
      <c r="AP313" s="2" t="s">
        <v>3115</v>
      </c>
      <c r="AQ313" s="2" t="s">
        <v>750</v>
      </c>
      <c r="AR313" s="3" t="s">
        <v>66</v>
      </c>
      <c r="AT313" s="2"/>
      <c r="AU313" s="2"/>
      <c r="AV313" s="3"/>
      <c r="AX313" s="2"/>
      <c r="AY313" s="2"/>
      <c r="AZ313" s="3"/>
      <c r="BB313" s="2"/>
      <c r="BC313" s="2"/>
      <c r="BD313" s="3"/>
      <c r="BF313" s="2"/>
      <c r="BG313" s="2"/>
      <c r="BH313" s="3"/>
      <c r="BJ313" s="2"/>
      <c r="BK313" s="2"/>
      <c r="BL313" s="3"/>
      <c r="BN313" s="2"/>
      <c r="BO313" s="2"/>
      <c r="BP313" s="3"/>
      <c r="BV313" s="2"/>
      <c r="BW313" s="2"/>
      <c r="BX313" s="3"/>
    </row>
    <row r="314" spans="2:76" x14ac:dyDescent="0.2">
      <c r="B314" s="2" t="s">
        <v>822</v>
      </c>
      <c r="C314" s="2" t="s">
        <v>823</v>
      </c>
      <c r="D314" s="3" t="s">
        <v>824</v>
      </c>
      <c r="F314" s="2" t="s">
        <v>879</v>
      </c>
      <c r="G314" s="2" t="s">
        <v>880</v>
      </c>
      <c r="H314" s="3" t="s">
        <v>2030</v>
      </c>
      <c r="I314" s="3"/>
      <c r="J314" s="2" t="s">
        <v>904</v>
      </c>
      <c r="K314" s="2" t="s">
        <v>905</v>
      </c>
      <c r="L314" s="3" t="s">
        <v>198</v>
      </c>
      <c r="N314" s="2" t="s">
        <v>932</v>
      </c>
      <c r="O314" s="2" t="s">
        <v>933</v>
      </c>
      <c r="P314" s="3" t="s">
        <v>27</v>
      </c>
      <c r="R314" s="2" t="s">
        <v>1028</v>
      </c>
      <c r="S314" s="2" t="s">
        <v>1029</v>
      </c>
      <c r="T314" s="3" t="s">
        <v>66</v>
      </c>
      <c r="V314" s="2" t="s">
        <v>869</v>
      </c>
      <c r="W314" s="2" t="s">
        <v>870</v>
      </c>
      <c r="X314" s="3" t="s">
        <v>79</v>
      </c>
      <c r="Z314" s="2" t="s">
        <v>791</v>
      </c>
      <c r="AA314" s="2" t="s">
        <v>792</v>
      </c>
      <c r="AB314" s="3" t="s">
        <v>3098</v>
      </c>
      <c r="AD314" s="2" t="s">
        <v>904</v>
      </c>
      <c r="AE314" s="2" t="s">
        <v>905</v>
      </c>
      <c r="AF314" s="3" t="s">
        <v>607</v>
      </c>
      <c r="AH314" s="2" t="s">
        <v>2041</v>
      </c>
      <c r="AI314" s="2" t="s">
        <v>2042</v>
      </c>
      <c r="AJ314" s="3" t="s">
        <v>66</v>
      </c>
      <c r="AL314" s="2" t="s">
        <v>979</v>
      </c>
      <c r="AM314" s="2" t="s">
        <v>497</v>
      </c>
      <c r="AN314" s="3" t="s">
        <v>66</v>
      </c>
      <c r="AP314" s="2" t="s">
        <v>898</v>
      </c>
      <c r="AQ314" s="2" t="s">
        <v>899</v>
      </c>
      <c r="AR314" s="3" t="s">
        <v>66</v>
      </c>
      <c r="AT314" s="2"/>
      <c r="AU314" s="2"/>
      <c r="AV314" s="3"/>
      <c r="AX314" s="2"/>
      <c r="AY314" s="2"/>
      <c r="AZ314" s="3"/>
      <c r="BB314" s="2"/>
      <c r="BC314" s="2"/>
      <c r="BD314" s="3"/>
      <c r="BF314" s="2"/>
      <c r="BG314" s="2"/>
      <c r="BH314" s="3"/>
      <c r="BJ314" s="2"/>
      <c r="BK314" s="2"/>
      <c r="BL314" s="3"/>
      <c r="BN314" s="2"/>
      <c r="BO314" s="2"/>
      <c r="BP314" s="3"/>
      <c r="BV314" s="2"/>
      <c r="BW314" s="2"/>
      <c r="BX314" s="3"/>
    </row>
    <row r="315" spans="2:76" x14ac:dyDescent="0.2">
      <c r="B315" s="2" t="s">
        <v>825</v>
      </c>
      <c r="C315" s="2" t="s">
        <v>826</v>
      </c>
      <c r="D315" s="3" t="s">
        <v>827</v>
      </c>
      <c r="F315" s="2" t="s">
        <v>882</v>
      </c>
      <c r="G315" s="2" t="s">
        <v>880</v>
      </c>
      <c r="H315" s="3" t="s">
        <v>27</v>
      </c>
      <c r="I315" s="3"/>
      <c r="J315" s="2" t="s">
        <v>908</v>
      </c>
      <c r="K315" s="2" t="s">
        <v>909</v>
      </c>
      <c r="L315" s="3" t="s">
        <v>20</v>
      </c>
      <c r="N315" s="2" t="s">
        <v>934</v>
      </c>
      <c r="O315" s="2" t="s">
        <v>933</v>
      </c>
      <c r="P315" s="3" t="s">
        <v>66</v>
      </c>
      <c r="R315" s="2" t="s">
        <v>1030</v>
      </c>
      <c r="S315" s="2" t="s">
        <v>1031</v>
      </c>
      <c r="T315" s="3" t="s">
        <v>66</v>
      </c>
      <c r="V315" s="2" t="s">
        <v>872</v>
      </c>
      <c r="W315" s="2" t="s">
        <v>873</v>
      </c>
      <c r="X315" s="3" t="s">
        <v>2841</v>
      </c>
      <c r="Z315" s="2" t="s">
        <v>794</v>
      </c>
      <c r="AA315" s="2" t="s">
        <v>795</v>
      </c>
      <c r="AB315" s="3" t="s">
        <v>66</v>
      </c>
      <c r="AD315" s="2" t="s">
        <v>908</v>
      </c>
      <c r="AE315" s="2" t="s">
        <v>909</v>
      </c>
      <c r="AF315" s="3" t="s">
        <v>63</v>
      </c>
      <c r="AH315" s="2" t="s">
        <v>925</v>
      </c>
      <c r="AI315" s="2" t="s">
        <v>926</v>
      </c>
      <c r="AJ315" s="3" t="s">
        <v>145</v>
      </c>
      <c r="AL315" s="2" t="s">
        <v>980</v>
      </c>
      <c r="AM315" s="2" t="s">
        <v>981</v>
      </c>
      <c r="AN315" s="3" t="s">
        <v>66</v>
      </c>
      <c r="AP315" s="2" t="s">
        <v>2039</v>
      </c>
      <c r="AQ315" s="2" t="s">
        <v>2040</v>
      </c>
      <c r="AR315" s="3" t="s">
        <v>66</v>
      </c>
      <c r="AT315" s="2"/>
      <c r="AU315" s="2"/>
      <c r="AV315" s="3"/>
      <c r="AX315" s="2"/>
      <c r="AY315" s="2"/>
      <c r="AZ315" s="3"/>
      <c r="BB315" s="2"/>
      <c r="BC315" s="2"/>
      <c r="BD315" s="3"/>
      <c r="BF315" s="2"/>
      <c r="BG315" s="2"/>
      <c r="BH315" s="3"/>
      <c r="BJ315" s="2"/>
      <c r="BK315" s="2"/>
      <c r="BL315" s="3"/>
      <c r="BN315" s="2"/>
      <c r="BO315" s="2"/>
      <c r="BP315" s="3"/>
      <c r="BV315" s="2"/>
      <c r="BW315" s="2"/>
      <c r="BX315" s="3"/>
    </row>
    <row r="316" spans="2:76" x14ac:dyDescent="0.2">
      <c r="B316" s="2" t="s">
        <v>828</v>
      </c>
      <c r="C316" s="2" t="s">
        <v>829</v>
      </c>
      <c r="D316" s="3" t="s">
        <v>69</v>
      </c>
      <c r="F316" s="2" t="s">
        <v>883</v>
      </c>
      <c r="G316" s="2" t="s">
        <v>552</v>
      </c>
      <c r="H316" s="3" t="s">
        <v>2031</v>
      </c>
      <c r="I316" s="3"/>
      <c r="J316" s="2" t="s">
        <v>911</v>
      </c>
      <c r="K316" s="2" t="s">
        <v>909</v>
      </c>
      <c r="L316" s="3" t="s">
        <v>27</v>
      </c>
      <c r="N316" s="2" t="s">
        <v>2386</v>
      </c>
      <c r="O316" s="2" t="s">
        <v>938</v>
      </c>
      <c r="P316" s="3" t="s">
        <v>66</v>
      </c>
      <c r="R316" s="2" t="s">
        <v>1036</v>
      </c>
      <c r="S316" s="2" t="s">
        <v>1035</v>
      </c>
      <c r="T316" s="3" t="s">
        <v>27</v>
      </c>
      <c r="V316" s="2" t="s">
        <v>875</v>
      </c>
      <c r="W316" s="2" t="s">
        <v>256</v>
      </c>
      <c r="X316" s="3" t="s">
        <v>1253</v>
      </c>
      <c r="Z316" s="2" t="s">
        <v>797</v>
      </c>
      <c r="AA316" s="2" t="s">
        <v>798</v>
      </c>
      <c r="AB316" s="3" t="s">
        <v>69</v>
      </c>
      <c r="AD316" s="2" t="s">
        <v>911</v>
      </c>
      <c r="AE316" s="2" t="s">
        <v>909</v>
      </c>
      <c r="AF316" s="3" t="s">
        <v>8</v>
      </c>
      <c r="AH316" s="2" t="s">
        <v>927</v>
      </c>
      <c r="AI316" s="2" t="s">
        <v>928</v>
      </c>
      <c r="AJ316" s="3" t="s">
        <v>48</v>
      </c>
      <c r="AL316" s="2" t="s">
        <v>984</v>
      </c>
      <c r="AM316" s="2" t="s">
        <v>985</v>
      </c>
      <c r="AN316" s="3" t="s">
        <v>59</v>
      </c>
      <c r="AP316" s="2" t="s">
        <v>904</v>
      </c>
      <c r="AQ316" s="2" t="s">
        <v>905</v>
      </c>
      <c r="AR316" s="3" t="s">
        <v>145</v>
      </c>
      <c r="AT316" s="2"/>
      <c r="AU316" s="2"/>
      <c r="AV316" s="3"/>
      <c r="AX316" s="2"/>
      <c r="AY316" s="2"/>
      <c r="AZ316" s="3"/>
      <c r="BB316" s="2"/>
      <c r="BC316" s="2"/>
      <c r="BD316" s="3"/>
      <c r="BF316" s="2"/>
      <c r="BG316" s="2"/>
      <c r="BH316" s="3"/>
      <c r="BJ316" s="2"/>
      <c r="BK316" s="2"/>
      <c r="BL316" s="3"/>
      <c r="BN316" s="2"/>
      <c r="BO316" s="2"/>
      <c r="BP316" s="3"/>
      <c r="BV316" s="2"/>
      <c r="BW316" s="2"/>
      <c r="BX316" s="3"/>
    </row>
    <row r="317" spans="2:76" x14ac:dyDescent="0.2">
      <c r="B317" s="2" t="s">
        <v>830</v>
      </c>
      <c r="C317" s="2" t="s">
        <v>831</v>
      </c>
      <c r="D317" s="3" t="s">
        <v>832</v>
      </c>
      <c r="F317" s="2" t="s">
        <v>885</v>
      </c>
      <c r="G317" s="2" t="s">
        <v>586</v>
      </c>
      <c r="H317" s="3" t="s">
        <v>2032</v>
      </c>
      <c r="I317" s="3"/>
      <c r="J317" s="2" t="s">
        <v>913</v>
      </c>
      <c r="K317" s="2" t="s">
        <v>914</v>
      </c>
      <c r="L317" s="3" t="s">
        <v>120</v>
      </c>
      <c r="N317" s="2" t="s">
        <v>937</v>
      </c>
      <c r="O317" s="2" t="s">
        <v>938</v>
      </c>
      <c r="P317" s="3" t="s">
        <v>66</v>
      </c>
      <c r="R317" s="2" t="s">
        <v>1039</v>
      </c>
      <c r="S317" s="2" t="s">
        <v>1040</v>
      </c>
      <c r="T317" s="3" t="s">
        <v>66</v>
      </c>
      <c r="V317" s="2" t="s">
        <v>2842</v>
      </c>
      <c r="W317" s="2" t="s">
        <v>2843</v>
      </c>
      <c r="X317" s="3" t="s">
        <v>66</v>
      </c>
      <c r="Z317" s="2" t="s">
        <v>799</v>
      </c>
      <c r="AA317" s="2" t="s">
        <v>800</v>
      </c>
      <c r="AB317" s="3" t="s">
        <v>3099</v>
      </c>
      <c r="AD317" s="2" t="s">
        <v>913</v>
      </c>
      <c r="AE317" s="2" t="s">
        <v>914</v>
      </c>
      <c r="AF317" s="3" t="s">
        <v>59</v>
      </c>
      <c r="AH317" s="2" t="s">
        <v>930</v>
      </c>
      <c r="AI317" s="2" t="s">
        <v>931</v>
      </c>
      <c r="AJ317" s="3" t="s">
        <v>66</v>
      </c>
      <c r="AL317" s="2" t="s">
        <v>990</v>
      </c>
      <c r="AM317" s="2" t="s">
        <v>991</v>
      </c>
      <c r="AN317" s="3" t="s">
        <v>66</v>
      </c>
      <c r="AP317" s="2" t="s">
        <v>908</v>
      </c>
      <c r="AQ317" s="2" t="s">
        <v>909</v>
      </c>
      <c r="AR317" s="3" t="s">
        <v>20</v>
      </c>
      <c r="AT317" s="2"/>
      <c r="AU317" s="2"/>
      <c r="AV317" s="3"/>
      <c r="AX317" s="2"/>
      <c r="AY317" s="2"/>
      <c r="AZ317" s="3"/>
      <c r="BB317" s="2"/>
      <c r="BC317" s="2"/>
      <c r="BD317" s="3"/>
      <c r="BF317" s="2"/>
      <c r="BG317" s="2"/>
      <c r="BH317" s="3"/>
      <c r="BJ317" s="2"/>
      <c r="BK317" s="2"/>
      <c r="BL317" s="3"/>
      <c r="BN317" s="2"/>
      <c r="BO317" s="2"/>
      <c r="BP317" s="3"/>
      <c r="BV317" s="2"/>
      <c r="BW317" s="2"/>
      <c r="BX317" s="3"/>
    </row>
    <row r="318" spans="2:76" x14ac:dyDescent="0.2">
      <c r="B318" s="2" t="s">
        <v>833</v>
      </c>
      <c r="C318" s="2" t="s">
        <v>834</v>
      </c>
      <c r="D318" s="3" t="s">
        <v>835</v>
      </c>
      <c r="F318" s="2" t="s">
        <v>887</v>
      </c>
      <c r="G318" s="2" t="s">
        <v>888</v>
      </c>
      <c r="H318" s="3" t="s">
        <v>2033</v>
      </c>
      <c r="I318" s="3"/>
      <c r="J318" s="2" t="s">
        <v>917</v>
      </c>
      <c r="K318" s="2" t="s">
        <v>918</v>
      </c>
      <c r="L318" s="3" t="s">
        <v>113</v>
      </c>
      <c r="N318" s="2" t="s">
        <v>939</v>
      </c>
      <c r="O318" s="2" t="s">
        <v>940</v>
      </c>
      <c r="P318" s="3" t="s">
        <v>128</v>
      </c>
      <c r="R318" s="2" t="s">
        <v>1041</v>
      </c>
      <c r="S318" s="2" t="s">
        <v>1042</v>
      </c>
      <c r="T318" s="3" t="s">
        <v>66</v>
      </c>
      <c r="V318" s="2" t="s">
        <v>879</v>
      </c>
      <c r="W318" s="2" t="s">
        <v>880</v>
      </c>
      <c r="X318" s="3" t="s">
        <v>2844</v>
      </c>
      <c r="Z318" s="2" t="s">
        <v>802</v>
      </c>
      <c r="AA318" s="2" t="s">
        <v>803</v>
      </c>
      <c r="AB318" s="3" t="s">
        <v>31</v>
      </c>
      <c r="AD318" s="2" t="s">
        <v>917</v>
      </c>
      <c r="AE318" s="2" t="s">
        <v>918</v>
      </c>
      <c r="AF318" s="3" t="s">
        <v>74</v>
      </c>
      <c r="AH318" s="2" t="s">
        <v>932</v>
      </c>
      <c r="AI318" s="2" t="s">
        <v>933</v>
      </c>
      <c r="AJ318" s="3" t="s">
        <v>66</v>
      </c>
      <c r="AL318" s="2" t="s">
        <v>2859</v>
      </c>
      <c r="AM318" s="2" t="s">
        <v>993</v>
      </c>
      <c r="AN318" s="3" t="s">
        <v>34</v>
      </c>
      <c r="AP318" s="2" t="s">
        <v>911</v>
      </c>
      <c r="AQ318" s="2" t="s">
        <v>909</v>
      </c>
      <c r="AR318" s="3" t="s">
        <v>8</v>
      </c>
      <c r="AT318" s="2"/>
      <c r="AU318" s="2"/>
      <c r="AV318" s="3"/>
      <c r="AX318" s="2"/>
      <c r="AY318" s="2"/>
      <c r="AZ318" s="3"/>
      <c r="BB318" s="2"/>
      <c r="BC318" s="2"/>
      <c r="BD318" s="3"/>
      <c r="BF318" s="2"/>
      <c r="BG318" s="2"/>
      <c r="BH318" s="3"/>
      <c r="BJ318" s="2"/>
      <c r="BK318" s="2"/>
      <c r="BL318" s="3"/>
      <c r="BN318" s="2"/>
      <c r="BO318" s="2"/>
      <c r="BP318" s="3"/>
      <c r="BV318" s="2"/>
      <c r="BW318" s="2"/>
      <c r="BX318" s="3"/>
    </row>
    <row r="319" spans="2:76" x14ac:dyDescent="0.2">
      <c r="B319" s="2" t="s">
        <v>836</v>
      </c>
      <c r="C319" s="2" t="s">
        <v>837</v>
      </c>
      <c r="D319" s="3" t="s">
        <v>838</v>
      </c>
      <c r="F319" s="2" t="s">
        <v>890</v>
      </c>
      <c r="G319" s="2" t="s">
        <v>888</v>
      </c>
      <c r="H319" s="3" t="s">
        <v>2034</v>
      </c>
      <c r="I319" s="3"/>
      <c r="J319" s="2" t="s">
        <v>920</v>
      </c>
      <c r="K319" s="2" t="s">
        <v>918</v>
      </c>
      <c r="L319" s="3" t="s">
        <v>8</v>
      </c>
      <c r="N319" s="2" t="s">
        <v>941</v>
      </c>
      <c r="O319" s="2" t="s">
        <v>942</v>
      </c>
      <c r="P319" s="3" t="s">
        <v>59</v>
      </c>
      <c r="R319" s="2" t="s">
        <v>2706</v>
      </c>
      <c r="S319" s="2" t="s">
        <v>2707</v>
      </c>
      <c r="T319" s="3" t="s">
        <v>66</v>
      </c>
      <c r="V319" s="2" t="s">
        <v>882</v>
      </c>
      <c r="W319" s="2" t="s">
        <v>880</v>
      </c>
      <c r="X319" s="3" t="s">
        <v>2</v>
      </c>
      <c r="Z319" s="2" t="s">
        <v>804</v>
      </c>
      <c r="AA319" s="2" t="s">
        <v>805</v>
      </c>
      <c r="AB319" s="3" t="s">
        <v>2228</v>
      </c>
      <c r="AD319" s="2" t="s">
        <v>920</v>
      </c>
      <c r="AE319" s="2" t="s">
        <v>918</v>
      </c>
      <c r="AF319" s="3" t="s">
        <v>2</v>
      </c>
      <c r="AH319" s="2" t="s">
        <v>934</v>
      </c>
      <c r="AI319" s="2" t="s">
        <v>933</v>
      </c>
      <c r="AJ319" s="3" t="s">
        <v>27</v>
      </c>
      <c r="AL319" s="2" t="s">
        <v>994</v>
      </c>
      <c r="AM319" s="2" t="s">
        <v>993</v>
      </c>
      <c r="AN319" s="3" t="s">
        <v>48</v>
      </c>
      <c r="AP319" s="2" t="s">
        <v>913</v>
      </c>
      <c r="AQ319" s="2" t="s">
        <v>914</v>
      </c>
      <c r="AR319" s="3" t="s">
        <v>78</v>
      </c>
      <c r="AT319" s="2"/>
      <c r="AU319" s="2"/>
      <c r="AV319" s="3"/>
      <c r="AX319" s="2"/>
      <c r="AY319" s="2"/>
      <c r="AZ319" s="3"/>
      <c r="BB319" s="2"/>
      <c r="BC319" s="2"/>
      <c r="BD319" s="3"/>
      <c r="BF319" s="2"/>
      <c r="BG319" s="2"/>
      <c r="BH319" s="3"/>
      <c r="BJ319" s="2"/>
      <c r="BK319" s="2"/>
      <c r="BL319" s="3"/>
      <c r="BN319" s="2"/>
      <c r="BO319" s="2"/>
      <c r="BP319" s="3"/>
      <c r="BV319" s="2"/>
      <c r="BW319" s="2"/>
      <c r="BX319" s="3"/>
    </row>
    <row r="320" spans="2:76" x14ac:dyDescent="0.2">
      <c r="B320" s="2" t="s">
        <v>839</v>
      </c>
      <c r="C320" s="2" t="s">
        <v>840</v>
      </c>
      <c r="D320" s="3" t="s">
        <v>27</v>
      </c>
      <c r="F320" s="2" t="s">
        <v>892</v>
      </c>
      <c r="G320" s="2" t="s">
        <v>893</v>
      </c>
      <c r="H320" s="3" t="s">
        <v>2035</v>
      </c>
      <c r="I320" s="3"/>
      <c r="J320" s="2" t="s">
        <v>921</v>
      </c>
      <c r="K320" s="2" t="s">
        <v>922</v>
      </c>
      <c r="L320" s="3" t="s">
        <v>27</v>
      </c>
      <c r="N320" s="2" t="s">
        <v>945</v>
      </c>
      <c r="O320" s="2" t="s">
        <v>946</v>
      </c>
      <c r="P320" s="3" t="s">
        <v>20</v>
      </c>
      <c r="R320" s="2" t="s">
        <v>1045</v>
      </c>
      <c r="S320" s="2" t="s">
        <v>1046</v>
      </c>
      <c r="T320" s="3" t="s">
        <v>120</v>
      </c>
      <c r="V320" s="2" t="s">
        <v>883</v>
      </c>
      <c r="W320" s="2" t="s">
        <v>552</v>
      </c>
      <c r="X320" s="3" t="s">
        <v>1253</v>
      </c>
      <c r="Z320" s="2" t="s">
        <v>807</v>
      </c>
      <c r="AA320" s="2" t="s">
        <v>808</v>
      </c>
      <c r="AB320" s="3" t="s">
        <v>1975</v>
      </c>
      <c r="AD320" s="2" t="s">
        <v>921</v>
      </c>
      <c r="AE320" s="2" t="s">
        <v>922</v>
      </c>
      <c r="AF320" s="3" t="s">
        <v>27</v>
      </c>
      <c r="AH320" s="2" t="s">
        <v>2701</v>
      </c>
      <c r="AI320" s="2" t="s">
        <v>2702</v>
      </c>
      <c r="AJ320" s="3" t="s">
        <v>66</v>
      </c>
      <c r="AL320" s="2" t="s">
        <v>2058</v>
      </c>
      <c r="AM320" s="2" t="s">
        <v>993</v>
      </c>
      <c r="AN320" s="3" t="s">
        <v>34</v>
      </c>
      <c r="AP320" s="2" t="s">
        <v>915</v>
      </c>
      <c r="AQ320" s="2" t="s">
        <v>914</v>
      </c>
      <c r="AR320" s="3" t="s">
        <v>23</v>
      </c>
      <c r="AT320" s="2"/>
      <c r="AU320" s="2"/>
      <c r="AV320" s="3"/>
      <c r="AX320" s="2"/>
      <c r="AY320" s="2"/>
      <c r="AZ320" s="3"/>
      <c r="BB320" s="2"/>
      <c r="BC320" s="2"/>
      <c r="BD320" s="3"/>
      <c r="BF320" s="2"/>
      <c r="BG320" s="2"/>
      <c r="BH320" s="3"/>
      <c r="BJ320" s="2"/>
      <c r="BK320" s="2"/>
      <c r="BL320" s="3"/>
      <c r="BN320" s="2"/>
      <c r="BO320" s="2"/>
      <c r="BP320" s="3"/>
      <c r="BV320" s="2"/>
      <c r="BW320" s="2"/>
      <c r="BX320" s="3"/>
    </row>
    <row r="321" spans="2:68" x14ac:dyDescent="0.2">
      <c r="B321" s="2" t="s">
        <v>841</v>
      </c>
      <c r="C321" s="2" t="s">
        <v>842</v>
      </c>
      <c r="D321" s="3" t="s">
        <v>843</v>
      </c>
      <c r="F321" s="2" t="s">
        <v>894</v>
      </c>
      <c r="G321" s="2" t="s">
        <v>591</v>
      </c>
      <c r="H321" s="3" t="s">
        <v>59</v>
      </c>
      <c r="I321" s="3"/>
      <c r="J321" s="2" t="s">
        <v>2384</v>
      </c>
      <c r="K321" s="2" t="s">
        <v>2385</v>
      </c>
      <c r="L321" s="3" t="s">
        <v>66</v>
      </c>
      <c r="N321" s="2" t="s">
        <v>948</v>
      </c>
      <c r="O321" s="2" t="s">
        <v>949</v>
      </c>
      <c r="P321" s="3" t="s">
        <v>69</v>
      </c>
      <c r="R321" s="2" t="s">
        <v>2079</v>
      </c>
      <c r="S321" s="2" t="s">
        <v>2078</v>
      </c>
      <c r="T321" s="3" t="s">
        <v>66</v>
      </c>
      <c r="V321" s="2" t="s">
        <v>885</v>
      </c>
      <c r="W321" s="2" t="s">
        <v>586</v>
      </c>
      <c r="X321" s="3" t="s">
        <v>2494</v>
      </c>
      <c r="Z321" s="2" t="s">
        <v>810</v>
      </c>
      <c r="AA321" s="2" t="s">
        <v>811</v>
      </c>
      <c r="AB321" s="3" t="s">
        <v>2343</v>
      </c>
      <c r="AD321" s="2" t="s">
        <v>2384</v>
      </c>
      <c r="AE321" s="2" t="s">
        <v>2385</v>
      </c>
      <c r="AF321" s="3" t="s">
        <v>66</v>
      </c>
      <c r="AH321" s="2" t="s">
        <v>937</v>
      </c>
      <c r="AI321" s="2" t="s">
        <v>938</v>
      </c>
      <c r="AJ321" s="3" t="s">
        <v>66</v>
      </c>
      <c r="AL321" s="2" t="s">
        <v>995</v>
      </c>
      <c r="AM321" s="2" t="s">
        <v>996</v>
      </c>
      <c r="AN321" s="3" t="s">
        <v>66</v>
      </c>
      <c r="AP321" s="2" t="s">
        <v>917</v>
      </c>
      <c r="AQ321" s="2" t="s">
        <v>918</v>
      </c>
      <c r="AR321" s="3" t="s">
        <v>533</v>
      </c>
      <c r="AT321" s="2"/>
      <c r="AU321" s="2"/>
      <c r="AV321" s="3"/>
      <c r="AX321" s="2"/>
      <c r="AY321" s="2"/>
      <c r="AZ321" s="3"/>
      <c r="BB321" s="2"/>
      <c r="BC321" s="2"/>
      <c r="BD321" s="3"/>
      <c r="BF321" s="2"/>
      <c r="BG321" s="2"/>
      <c r="BH321" s="3"/>
      <c r="BJ321" s="2"/>
      <c r="BK321" s="2"/>
      <c r="BL321" s="3"/>
      <c r="BN321" s="2"/>
      <c r="BO321" s="2"/>
      <c r="BP321" s="3"/>
    </row>
    <row r="322" spans="2:68" x14ac:dyDescent="0.2">
      <c r="B322" s="2" t="s">
        <v>844</v>
      </c>
      <c r="C322" s="2" t="s">
        <v>845</v>
      </c>
      <c r="D322" s="3" t="s">
        <v>846</v>
      </c>
      <c r="F322" s="2" t="s">
        <v>895</v>
      </c>
      <c r="G322" s="2" t="s">
        <v>180</v>
      </c>
      <c r="H322" s="3" t="s">
        <v>27</v>
      </c>
      <c r="I322" s="3"/>
      <c r="J322" s="2" t="s">
        <v>925</v>
      </c>
      <c r="K322" s="2" t="s">
        <v>926</v>
      </c>
      <c r="L322" s="3" t="s">
        <v>120</v>
      </c>
      <c r="N322" s="2" t="s">
        <v>952</v>
      </c>
      <c r="O322" s="2" t="s">
        <v>953</v>
      </c>
      <c r="P322" s="3" t="s">
        <v>183</v>
      </c>
      <c r="R322" s="2" t="s">
        <v>2708</v>
      </c>
      <c r="S322" s="2" t="s">
        <v>2709</v>
      </c>
      <c r="T322" s="3" t="s">
        <v>66</v>
      </c>
      <c r="V322" s="2" t="s">
        <v>2564</v>
      </c>
      <c r="W322" s="2" t="s">
        <v>2565</v>
      </c>
      <c r="X322" s="3" t="s">
        <v>120</v>
      </c>
      <c r="Z322" s="2" t="s">
        <v>813</v>
      </c>
      <c r="AA322" s="2" t="s">
        <v>814</v>
      </c>
      <c r="AB322" s="3" t="s">
        <v>257</v>
      </c>
      <c r="AD322" s="2" t="s">
        <v>925</v>
      </c>
      <c r="AE322" s="2" t="s">
        <v>926</v>
      </c>
      <c r="AF322" s="3" t="s">
        <v>9</v>
      </c>
      <c r="AH322" s="2" t="s">
        <v>939</v>
      </c>
      <c r="AI322" s="2" t="s">
        <v>940</v>
      </c>
      <c r="AJ322" s="3" t="s">
        <v>8</v>
      </c>
      <c r="AL322" s="2" t="s">
        <v>998</v>
      </c>
      <c r="AM322" s="2" t="s">
        <v>999</v>
      </c>
      <c r="AN322" s="3" t="s">
        <v>120</v>
      </c>
      <c r="AP322" s="2" t="s">
        <v>920</v>
      </c>
      <c r="AQ322" s="2" t="s">
        <v>918</v>
      </c>
      <c r="AR322" s="3" t="s">
        <v>79</v>
      </c>
      <c r="AT322" s="2"/>
      <c r="AU322" s="2"/>
      <c r="AV322" s="3"/>
      <c r="AX322" s="2"/>
      <c r="AY322" s="2"/>
      <c r="AZ322" s="3"/>
      <c r="BB322" s="2"/>
      <c r="BC322" s="2"/>
      <c r="BD322" s="3"/>
      <c r="BF322" s="2"/>
      <c r="BG322" s="2"/>
      <c r="BH322" s="3"/>
      <c r="BJ322" s="2"/>
      <c r="BK322" s="2"/>
      <c r="BL322" s="3"/>
      <c r="BN322" s="2"/>
      <c r="BO322" s="2"/>
      <c r="BP322" s="3"/>
    </row>
    <row r="323" spans="2:68" x14ac:dyDescent="0.2">
      <c r="B323" s="2" t="s">
        <v>847</v>
      </c>
      <c r="C323" s="2" t="s">
        <v>848</v>
      </c>
      <c r="D323" s="3" t="s">
        <v>478</v>
      </c>
      <c r="F323" s="2" t="s">
        <v>2036</v>
      </c>
      <c r="G323" s="2" t="s">
        <v>2037</v>
      </c>
      <c r="H323" s="3" t="s">
        <v>66</v>
      </c>
      <c r="I323" s="3"/>
      <c r="J323" s="2" t="s">
        <v>2044</v>
      </c>
      <c r="K323" s="2" t="s">
        <v>928</v>
      </c>
      <c r="L323" s="3" t="s">
        <v>59</v>
      </c>
      <c r="N323" s="2" t="s">
        <v>957</v>
      </c>
      <c r="O323" s="2" t="s">
        <v>958</v>
      </c>
      <c r="P323" s="3" t="s">
        <v>59</v>
      </c>
      <c r="R323" s="2" t="s">
        <v>1047</v>
      </c>
      <c r="S323" s="2" t="s">
        <v>1048</v>
      </c>
      <c r="T323" s="3" t="s">
        <v>59</v>
      </c>
      <c r="V323" s="2" t="s">
        <v>887</v>
      </c>
      <c r="W323" s="2" t="s">
        <v>888</v>
      </c>
      <c r="X323" s="3" t="s">
        <v>2845</v>
      </c>
      <c r="Z323" s="2" t="s">
        <v>816</v>
      </c>
      <c r="AA323" s="2" t="s">
        <v>817</v>
      </c>
      <c r="AB323" s="3" t="s">
        <v>2552</v>
      </c>
      <c r="AD323" s="2" t="s">
        <v>2043</v>
      </c>
      <c r="AE323" s="2" t="s">
        <v>926</v>
      </c>
      <c r="AF323" s="3" t="s">
        <v>34</v>
      </c>
      <c r="AH323" s="2" t="s">
        <v>941</v>
      </c>
      <c r="AI323" s="2" t="s">
        <v>942</v>
      </c>
      <c r="AJ323" s="3" t="s">
        <v>34</v>
      </c>
      <c r="AL323" s="2" t="s">
        <v>2060</v>
      </c>
      <c r="AM323" s="2" t="s">
        <v>2061</v>
      </c>
      <c r="AN323" s="3" t="s">
        <v>66</v>
      </c>
      <c r="AP323" s="2" t="s">
        <v>921</v>
      </c>
      <c r="AQ323" s="2" t="s">
        <v>922</v>
      </c>
      <c r="AR323" s="3" t="s">
        <v>27</v>
      </c>
      <c r="AT323" s="2"/>
      <c r="AU323" s="2"/>
      <c r="AV323" s="3"/>
      <c r="AX323" s="2"/>
      <c r="AY323" s="2"/>
      <c r="AZ323" s="3"/>
      <c r="BB323" s="2"/>
      <c r="BC323" s="2"/>
      <c r="BD323" s="3"/>
      <c r="BF323" s="2"/>
      <c r="BG323" s="2"/>
      <c r="BH323" s="3"/>
      <c r="BJ323" s="2"/>
      <c r="BK323" s="2"/>
      <c r="BL323" s="3"/>
      <c r="BN323" s="2"/>
      <c r="BO323" s="2"/>
      <c r="BP323" s="3"/>
    </row>
    <row r="324" spans="2:68" x14ac:dyDescent="0.2">
      <c r="B324" s="2" t="s">
        <v>850</v>
      </c>
      <c r="C324" s="2" t="s">
        <v>851</v>
      </c>
      <c r="D324" s="3" t="s">
        <v>269</v>
      </c>
      <c r="F324" s="2" t="s">
        <v>898</v>
      </c>
      <c r="G324" s="2" t="s">
        <v>899</v>
      </c>
      <c r="H324" s="3" t="s">
        <v>66</v>
      </c>
      <c r="I324" s="3"/>
      <c r="J324" s="2" t="s">
        <v>927</v>
      </c>
      <c r="K324" s="2" t="s">
        <v>928</v>
      </c>
      <c r="L324" s="3" t="s">
        <v>59</v>
      </c>
      <c r="N324" s="2" t="s">
        <v>959</v>
      </c>
      <c r="O324" s="2" t="s">
        <v>960</v>
      </c>
      <c r="P324" s="3" t="s">
        <v>66</v>
      </c>
      <c r="R324" s="2" t="s">
        <v>1054</v>
      </c>
      <c r="S324" s="2" t="s">
        <v>1053</v>
      </c>
      <c r="T324" s="3" t="s">
        <v>66</v>
      </c>
      <c r="V324" s="2" t="s">
        <v>890</v>
      </c>
      <c r="W324" s="2" t="s">
        <v>888</v>
      </c>
      <c r="X324" s="3" t="s">
        <v>523</v>
      </c>
      <c r="Z324" s="2" t="s">
        <v>819</v>
      </c>
      <c r="AA324" s="2" t="s">
        <v>820</v>
      </c>
      <c r="AB324" s="3" t="s">
        <v>809</v>
      </c>
      <c r="AD324" s="2" t="s">
        <v>2044</v>
      </c>
      <c r="AE324" s="2" t="s">
        <v>928</v>
      </c>
      <c r="AF324" s="3" t="s">
        <v>66</v>
      </c>
      <c r="AH324" s="2" t="s">
        <v>945</v>
      </c>
      <c r="AI324" s="2" t="s">
        <v>946</v>
      </c>
      <c r="AJ324" s="3" t="s">
        <v>132</v>
      </c>
      <c r="AL324" s="2" t="s">
        <v>1003</v>
      </c>
      <c r="AM324" s="2" t="s">
        <v>1004</v>
      </c>
      <c r="AN324" s="3" t="s">
        <v>66</v>
      </c>
      <c r="AP324" s="2" t="s">
        <v>925</v>
      </c>
      <c r="AQ324" s="2" t="s">
        <v>926</v>
      </c>
      <c r="AR324" s="3" t="s">
        <v>69</v>
      </c>
      <c r="AT324" s="2"/>
      <c r="AU324" s="2"/>
      <c r="AV324" s="3"/>
      <c r="AX324" s="2"/>
      <c r="AY324" s="2"/>
      <c r="AZ324" s="3"/>
      <c r="BB324" s="2"/>
      <c r="BC324" s="2"/>
      <c r="BD324" s="3"/>
      <c r="BF324" s="2"/>
      <c r="BG324" s="2"/>
      <c r="BH324" s="3"/>
      <c r="BJ324" s="2"/>
      <c r="BK324" s="2"/>
      <c r="BL324" s="3"/>
      <c r="BN324" s="2"/>
      <c r="BO324" s="2"/>
      <c r="BP324" s="3"/>
    </row>
    <row r="325" spans="2:68" x14ac:dyDescent="0.2">
      <c r="B325" s="2" t="s">
        <v>852</v>
      </c>
      <c r="C325" s="2" t="s">
        <v>853</v>
      </c>
      <c r="D325" s="3" t="s">
        <v>292</v>
      </c>
      <c r="F325" s="2" t="s">
        <v>900</v>
      </c>
      <c r="G325" s="2" t="s">
        <v>901</v>
      </c>
      <c r="H325" s="3" t="s">
        <v>66</v>
      </c>
      <c r="I325" s="3"/>
      <c r="J325" s="2" t="s">
        <v>930</v>
      </c>
      <c r="K325" s="2" t="s">
        <v>931</v>
      </c>
      <c r="L325" s="3" t="s">
        <v>27</v>
      </c>
      <c r="N325" s="2" t="s">
        <v>965</v>
      </c>
      <c r="O325" s="2" t="s">
        <v>966</v>
      </c>
      <c r="P325" s="3" t="s">
        <v>34</v>
      </c>
      <c r="R325" s="2" t="s">
        <v>1056</v>
      </c>
      <c r="S325" s="2" t="s">
        <v>1057</v>
      </c>
      <c r="T325" s="3" t="s">
        <v>27</v>
      </c>
      <c r="V325" s="2" t="s">
        <v>2377</v>
      </c>
      <c r="W325" s="2" t="s">
        <v>2378</v>
      </c>
      <c r="X325" s="3" t="s">
        <v>27</v>
      </c>
      <c r="Z325" s="2" t="s">
        <v>822</v>
      </c>
      <c r="AA325" s="2" t="s">
        <v>823</v>
      </c>
      <c r="AB325" s="3" t="s">
        <v>3100</v>
      </c>
      <c r="AD325" s="2" t="s">
        <v>927</v>
      </c>
      <c r="AE325" s="2" t="s">
        <v>928</v>
      </c>
      <c r="AF325" s="3" t="s">
        <v>23</v>
      </c>
      <c r="AH325" s="2" t="s">
        <v>948</v>
      </c>
      <c r="AI325" s="2" t="s">
        <v>949</v>
      </c>
      <c r="AJ325" s="3" t="s">
        <v>128</v>
      </c>
      <c r="AL325" s="2" t="s">
        <v>1005</v>
      </c>
      <c r="AM325" s="2" t="s">
        <v>1006</v>
      </c>
      <c r="AN325" s="3" t="s">
        <v>66</v>
      </c>
      <c r="AP325" s="2" t="s">
        <v>927</v>
      </c>
      <c r="AQ325" s="2" t="s">
        <v>928</v>
      </c>
      <c r="AR325" s="3" t="s">
        <v>120</v>
      </c>
      <c r="AT325" s="2"/>
      <c r="AU325" s="2"/>
      <c r="AV325" s="3"/>
      <c r="AX325" s="2"/>
      <c r="AY325" s="2"/>
      <c r="AZ325" s="3"/>
      <c r="BB325" s="2"/>
      <c r="BC325" s="2"/>
      <c r="BD325" s="3"/>
      <c r="BF325" s="2"/>
      <c r="BG325" s="2"/>
      <c r="BH325" s="3"/>
      <c r="BJ325" s="2"/>
      <c r="BK325" s="2"/>
      <c r="BL325" s="3"/>
      <c r="BN325" s="2"/>
      <c r="BO325" s="2"/>
      <c r="BP325" s="3"/>
    </row>
    <row r="326" spans="2:68" x14ac:dyDescent="0.2">
      <c r="B326" s="2" t="s">
        <v>854</v>
      </c>
      <c r="C326" s="2" t="s">
        <v>3719</v>
      </c>
      <c r="D326" s="3" t="s">
        <v>48</v>
      </c>
      <c r="F326" s="2" t="s">
        <v>2038</v>
      </c>
      <c r="G326" s="2" t="s">
        <v>903</v>
      </c>
      <c r="H326" s="3" t="s">
        <v>66</v>
      </c>
      <c r="I326" s="3"/>
      <c r="J326" s="2" t="s">
        <v>932</v>
      </c>
      <c r="K326" s="2" t="s">
        <v>933</v>
      </c>
      <c r="L326" s="3" t="s">
        <v>66</v>
      </c>
      <c r="N326" s="2" t="s">
        <v>2567</v>
      </c>
      <c r="O326" s="2" t="s">
        <v>2568</v>
      </c>
      <c r="P326" s="3" t="s">
        <v>66</v>
      </c>
      <c r="R326" s="2" t="s">
        <v>2085</v>
      </c>
      <c r="S326" s="2" t="s">
        <v>2084</v>
      </c>
      <c r="T326" s="3" t="s">
        <v>66</v>
      </c>
      <c r="V326" s="2" t="s">
        <v>892</v>
      </c>
      <c r="W326" s="2" t="s">
        <v>893</v>
      </c>
      <c r="X326" s="3" t="s">
        <v>202</v>
      </c>
      <c r="Z326" s="2" t="s">
        <v>825</v>
      </c>
      <c r="AA326" s="2" t="s">
        <v>826</v>
      </c>
      <c r="AB326" s="3" t="s">
        <v>2533</v>
      </c>
      <c r="AD326" s="2" t="s">
        <v>930</v>
      </c>
      <c r="AE326" s="2" t="s">
        <v>931</v>
      </c>
      <c r="AF326" s="3" t="s">
        <v>120</v>
      </c>
      <c r="AH326" s="2" t="s">
        <v>950</v>
      </c>
      <c r="AI326" s="2" t="s">
        <v>951</v>
      </c>
      <c r="AJ326" s="3" t="s">
        <v>66</v>
      </c>
      <c r="AL326" s="2" t="s">
        <v>1008</v>
      </c>
      <c r="AM326" s="2" t="s">
        <v>1009</v>
      </c>
      <c r="AN326" s="3" t="s">
        <v>607</v>
      </c>
      <c r="AP326" s="2" t="s">
        <v>930</v>
      </c>
      <c r="AQ326" s="2" t="s">
        <v>931</v>
      </c>
      <c r="AR326" s="3" t="s">
        <v>27</v>
      </c>
      <c r="AT326" s="2"/>
      <c r="AU326" s="2"/>
      <c r="AV326" s="3"/>
      <c r="AX326" s="2"/>
      <c r="AY326" s="2"/>
      <c r="AZ326" s="3"/>
      <c r="BB326" s="2"/>
      <c r="BC326" s="2"/>
      <c r="BD326" s="3"/>
      <c r="BF326" s="2"/>
      <c r="BG326" s="2"/>
      <c r="BH326" s="3"/>
      <c r="BJ326" s="2"/>
      <c r="BK326" s="2"/>
      <c r="BL326" s="3"/>
      <c r="BN326" s="2"/>
      <c r="BO326" s="2"/>
      <c r="BP326" s="3"/>
    </row>
    <row r="327" spans="2:68" x14ac:dyDescent="0.2">
      <c r="B327" s="2" t="s">
        <v>855</v>
      </c>
      <c r="C327" s="2" t="s">
        <v>856</v>
      </c>
      <c r="D327" s="3" t="s">
        <v>857</v>
      </c>
      <c r="F327" s="2" t="s">
        <v>902</v>
      </c>
      <c r="G327" s="2" t="s">
        <v>903</v>
      </c>
      <c r="H327" s="3" t="s">
        <v>59</v>
      </c>
      <c r="I327" s="3"/>
      <c r="J327" s="2" t="s">
        <v>2386</v>
      </c>
      <c r="K327" s="2" t="s">
        <v>938</v>
      </c>
      <c r="L327" s="3" t="s">
        <v>66</v>
      </c>
      <c r="N327" s="2" t="s">
        <v>970</v>
      </c>
      <c r="O327" s="2" t="s">
        <v>971</v>
      </c>
      <c r="P327" s="3" t="s">
        <v>59</v>
      </c>
      <c r="R327" s="2" t="s">
        <v>2086</v>
      </c>
      <c r="S327" s="2" t="s">
        <v>2084</v>
      </c>
      <c r="T327" s="3" t="s">
        <v>66</v>
      </c>
      <c r="V327" s="2" t="s">
        <v>895</v>
      </c>
      <c r="W327" s="2" t="s">
        <v>180</v>
      </c>
      <c r="X327" s="3" t="s">
        <v>66</v>
      </c>
      <c r="Z327" s="2" t="s">
        <v>828</v>
      </c>
      <c r="AA327" s="2" t="s">
        <v>829</v>
      </c>
      <c r="AB327" s="3" t="s">
        <v>23</v>
      </c>
      <c r="AD327" s="2" t="s">
        <v>939</v>
      </c>
      <c r="AE327" s="2" t="s">
        <v>940</v>
      </c>
      <c r="AF327" s="3" t="s">
        <v>27</v>
      </c>
      <c r="AH327" s="2" t="s">
        <v>2050</v>
      </c>
      <c r="AI327" s="2" t="s">
        <v>2051</v>
      </c>
      <c r="AJ327" s="3" t="s">
        <v>66</v>
      </c>
      <c r="AL327" s="2" t="s">
        <v>1013</v>
      </c>
      <c r="AM327" s="2" t="s">
        <v>1014</v>
      </c>
      <c r="AN327" s="3" t="s">
        <v>27</v>
      </c>
      <c r="AP327" s="2" t="s">
        <v>932</v>
      </c>
      <c r="AQ327" s="2" t="s">
        <v>933</v>
      </c>
      <c r="AR327" s="3" t="s">
        <v>66</v>
      </c>
      <c r="AT327" s="2"/>
      <c r="AU327" s="2"/>
      <c r="AV327" s="3"/>
      <c r="AX327" s="2"/>
      <c r="AY327" s="2"/>
      <c r="AZ327" s="3"/>
      <c r="BB327" s="2"/>
      <c r="BC327" s="2"/>
      <c r="BD327" s="3"/>
      <c r="BF327" s="2"/>
      <c r="BG327" s="2"/>
      <c r="BH327" s="3"/>
      <c r="BJ327" s="2"/>
      <c r="BK327" s="2"/>
      <c r="BL327" s="3"/>
      <c r="BN327" s="2"/>
      <c r="BO327" s="2"/>
      <c r="BP327" s="3"/>
    </row>
    <row r="328" spans="2:68" x14ac:dyDescent="0.2">
      <c r="B328" s="2" t="s">
        <v>859</v>
      </c>
      <c r="C328" s="2" t="s">
        <v>860</v>
      </c>
      <c r="D328" s="3" t="s">
        <v>478</v>
      </c>
      <c r="F328" s="2" t="s">
        <v>2039</v>
      </c>
      <c r="G328" s="2" t="s">
        <v>2040</v>
      </c>
      <c r="H328" s="3" t="s">
        <v>20</v>
      </c>
      <c r="I328" s="3"/>
      <c r="J328" s="2" t="s">
        <v>937</v>
      </c>
      <c r="K328" s="2" t="s">
        <v>938</v>
      </c>
      <c r="L328" s="3" t="s">
        <v>27</v>
      </c>
      <c r="N328" s="2" t="s">
        <v>2569</v>
      </c>
      <c r="O328" s="2" t="s">
        <v>2570</v>
      </c>
      <c r="P328" s="3" t="s">
        <v>66</v>
      </c>
      <c r="R328" s="2" t="s">
        <v>1058</v>
      </c>
      <c r="S328" s="2" t="s">
        <v>1059</v>
      </c>
      <c r="T328" s="3" t="s">
        <v>27</v>
      </c>
      <c r="V328" s="2" t="s">
        <v>2846</v>
      </c>
      <c r="W328" s="2" t="s">
        <v>2847</v>
      </c>
      <c r="X328" s="3" t="s">
        <v>66</v>
      </c>
      <c r="Z328" s="2" t="s">
        <v>830</v>
      </c>
      <c r="AA328" s="2" t="s">
        <v>831</v>
      </c>
      <c r="AB328" s="3" t="s">
        <v>3101</v>
      </c>
      <c r="AD328" s="2" t="s">
        <v>941</v>
      </c>
      <c r="AE328" s="2" t="s">
        <v>942</v>
      </c>
      <c r="AF328" s="3" t="s">
        <v>66</v>
      </c>
      <c r="AH328" s="2" t="s">
        <v>952</v>
      </c>
      <c r="AI328" s="2" t="s">
        <v>953</v>
      </c>
      <c r="AJ328" s="3" t="s">
        <v>997</v>
      </c>
      <c r="AL328" s="2" t="s">
        <v>2067</v>
      </c>
      <c r="AM328" s="2" t="s">
        <v>2068</v>
      </c>
      <c r="AN328" s="3" t="s">
        <v>66</v>
      </c>
      <c r="AP328" s="2" t="s">
        <v>934</v>
      </c>
      <c r="AQ328" s="2" t="s">
        <v>933</v>
      </c>
      <c r="AR328" s="3" t="s">
        <v>34</v>
      </c>
      <c r="AT328" s="2"/>
      <c r="AU328" s="2"/>
      <c r="AV328" s="3"/>
      <c r="AX328" s="2"/>
      <c r="AY328" s="2"/>
      <c r="AZ328" s="3"/>
      <c r="BB328" s="2"/>
      <c r="BC328" s="2"/>
      <c r="BD328" s="3"/>
      <c r="BF328" s="2"/>
      <c r="BG328" s="2"/>
      <c r="BH328" s="3"/>
      <c r="BJ328" s="2"/>
      <c r="BK328" s="2"/>
      <c r="BL328" s="3"/>
      <c r="BN328" s="2"/>
      <c r="BO328" s="2"/>
      <c r="BP328" s="3"/>
    </row>
    <row r="329" spans="2:68" x14ac:dyDescent="0.2">
      <c r="B329" s="2" t="s">
        <v>861</v>
      </c>
      <c r="C329" s="2" t="s">
        <v>862</v>
      </c>
      <c r="D329" s="3" t="s">
        <v>27</v>
      </c>
      <c r="F329" s="2" t="s">
        <v>904</v>
      </c>
      <c r="G329" s="2" t="s">
        <v>905</v>
      </c>
      <c r="H329" s="3" t="s">
        <v>45</v>
      </c>
      <c r="I329" s="3"/>
      <c r="J329" s="2" t="s">
        <v>939</v>
      </c>
      <c r="K329" s="2" t="s">
        <v>940</v>
      </c>
      <c r="L329" s="3" t="s">
        <v>27</v>
      </c>
      <c r="N329" s="2" t="s">
        <v>972</v>
      </c>
      <c r="O329" s="2" t="s">
        <v>973</v>
      </c>
      <c r="P329" s="3" t="s">
        <v>74</v>
      </c>
      <c r="R329" s="2" t="s">
        <v>1060</v>
      </c>
      <c r="S329" s="2" t="s">
        <v>1059</v>
      </c>
      <c r="T329" s="3" t="s">
        <v>66</v>
      </c>
      <c r="V329" s="2" t="s">
        <v>2848</v>
      </c>
      <c r="W329" s="2" t="s">
        <v>2849</v>
      </c>
      <c r="X329" s="3" t="s">
        <v>66</v>
      </c>
      <c r="Z329" s="2" t="s">
        <v>833</v>
      </c>
      <c r="AA329" s="2" t="s">
        <v>834</v>
      </c>
      <c r="AB329" s="3" t="s">
        <v>3102</v>
      </c>
      <c r="AD329" s="2" t="s">
        <v>3307</v>
      </c>
      <c r="AE329" s="2" t="s">
        <v>2388</v>
      </c>
      <c r="AF329" s="3" t="s">
        <v>66</v>
      </c>
      <c r="AH329" s="2" t="s">
        <v>2389</v>
      </c>
      <c r="AI329" s="2" t="s">
        <v>2390</v>
      </c>
      <c r="AJ329" s="3" t="s">
        <v>66</v>
      </c>
      <c r="AL329" s="2" t="s">
        <v>1017</v>
      </c>
      <c r="AM329" s="2" t="s">
        <v>1016</v>
      </c>
      <c r="AN329" s="3" t="s">
        <v>27</v>
      </c>
      <c r="AP329" s="2" t="s">
        <v>939</v>
      </c>
      <c r="AQ329" s="2" t="s">
        <v>940</v>
      </c>
      <c r="AR329" s="3" t="s">
        <v>120</v>
      </c>
      <c r="AT329" s="2"/>
      <c r="AU329" s="2"/>
      <c r="AV329" s="3"/>
      <c r="AX329" s="2"/>
      <c r="AY329" s="2"/>
      <c r="AZ329" s="3"/>
      <c r="BB329" s="2"/>
      <c r="BC329" s="2"/>
      <c r="BD329" s="3"/>
      <c r="BF329" s="2"/>
      <c r="BG329" s="2"/>
      <c r="BH329" s="3"/>
      <c r="BJ329" s="2"/>
      <c r="BK329" s="2"/>
      <c r="BL329" s="3"/>
      <c r="BN329" s="2"/>
      <c r="BO329" s="2"/>
      <c r="BP329" s="3"/>
    </row>
    <row r="330" spans="2:68" x14ac:dyDescent="0.2">
      <c r="B330" s="2" t="s">
        <v>863</v>
      </c>
      <c r="C330" s="2" t="s">
        <v>586</v>
      </c>
      <c r="D330" s="3" t="s">
        <v>210</v>
      </c>
      <c r="F330" s="2" t="s">
        <v>908</v>
      </c>
      <c r="G330" s="2" t="s">
        <v>909</v>
      </c>
      <c r="H330" s="3" t="s">
        <v>449</v>
      </c>
      <c r="I330" s="3"/>
      <c r="J330" s="2" t="s">
        <v>941</v>
      </c>
      <c r="K330" s="2" t="s">
        <v>942</v>
      </c>
      <c r="L330" s="3" t="s">
        <v>66</v>
      </c>
      <c r="N330" s="2" t="s">
        <v>974</v>
      </c>
      <c r="O330" s="2" t="s">
        <v>973</v>
      </c>
      <c r="P330" s="3" t="s">
        <v>38</v>
      </c>
      <c r="R330" s="2" t="s">
        <v>2087</v>
      </c>
      <c r="S330" s="2" t="s">
        <v>1063</v>
      </c>
      <c r="T330" s="3" t="s">
        <v>66</v>
      </c>
      <c r="V330" s="2" t="s">
        <v>2381</v>
      </c>
      <c r="W330" s="2" t="s">
        <v>2037</v>
      </c>
      <c r="X330" s="3" t="s">
        <v>66</v>
      </c>
      <c r="Z330" s="2" t="s">
        <v>836</v>
      </c>
      <c r="AA330" s="2" t="s">
        <v>837</v>
      </c>
      <c r="AB330" s="3" t="s">
        <v>2034</v>
      </c>
      <c r="AD330" s="2" t="s">
        <v>945</v>
      </c>
      <c r="AE330" s="2" t="s">
        <v>946</v>
      </c>
      <c r="AF330" s="3" t="s">
        <v>8</v>
      </c>
      <c r="AH330" s="2" t="s">
        <v>957</v>
      </c>
      <c r="AI330" s="2" t="s">
        <v>958</v>
      </c>
      <c r="AJ330" s="3" t="s">
        <v>113</v>
      </c>
      <c r="AL330" s="2" t="s">
        <v>2069</v>
      </c>
      <c r="AM330" s="2" t="s">
        <v>2070</v>
      </c>
      <c r="AN330" s="3" t="s">
        <v>66</v>
      </c>
      <c r="AP330" s="2" t="s">
        <v>941</v>
      </c>
      <c r="AQ330" s="2" t="s">
        <v>942</v>
      </c>
      <c r="AR330" s="3" t="s">
        <v>66</v>
      </c>
      <c r="AT330" s="2"/>
      <c r="AU330" s="2"/>
      <c r="AV330" s="3"/>
      <c r="AX330" s="2"/>
      <c r="AY330" s="2"/>
      <c r="AZ330" s="3"/>
      <c r="BB330" s="2"/>
      <c r="BC330" s="2"/>
      <c r="BD330" s="3"/>
      <c r="BF330" s="2"/>
      <c r="BG330" s="2"/>
      <c r="BH330" s="3"/>
      <c r="BJ330" s="2"/>
      <c r="BK330" s="2"/>
      <c r="BL330" s="3"/>
      <c r="BN330" s="2"/>
      <c r="BO330" s="2"/>
      <c r="BP330" s="3"/>
    </row>
    <row r="331" spans="2:68" x14ac:dyDescent="0.2">
      <c r="B331" s="2" t="s">
        <v>864</v>
      </c>
      <c r="C331" s="2" t="s">
        <v>865</v>
      </c>
      <c r="D331" s="3" t="s">
        <v>866</v>
      </c>
      <c r="F331" s="2" t="s">
        <v>911</v>
      </c>
      <c r="G331" s="2" t="s">
        <v>909</v>
      </c>
      <c r="H331" s="3" t="s">
        <v>34</v>
      </c>
      <c r="I331" s="3"/>
      <c r="J331" s="2" t="s">
        <v>2387</v>
      </c>
      <c r="K331" s="2" t="s">
        <v>2388</v>
      </c>
      <c r="L331" s="3" t="s">
        <v>66</v>
      </c>
      <c r="N331" s="2" t="s">
        <v>979</v>
      </c>
      <c r="O331" s="2" t="s">
        <v>497</v>
      </c>
      <c r="P331" s="3" t="s">
        <v>27</v>
      </c>
      <c r="R331" s="2" t="s">
        <v>1066</v>
      </c>
      <c r="S331" s="2" t="s">
        <v>1067</v>
      </c>
      <c r="T331" s="3" t="s">
        <v>34</v>
      </c>
      <c r="V331" s="2" t="s">
        <v>898</v>
      </c>
      <c r="W331" s="2" t="s">
        <v>899</v>
      </c>
      <c r="X331" s="3" t="s">
        <v>120</v>
      </c>
      <c r="Z331" s="2" t="s">
        <v>841</v>
      </c>
      <c r="AA331" s="2" t="s">
        <v>842</v>
      </c>
      <c r="AB331" s="3" t="s">
        <v>2829</v>
      </c>
      <c r="AD331" s="2" t="s">
        <v>948</v>
      </c>
      <c r="AE331" s="2" t="s">
        <v>949</v>
      </c>
      <c r="AF331" s="3" t="s">
        <v>59</v>
      </c>
      <c r="AH331" s="2" t="s">
        <v>961</v>
      </c>
      <c r="AI331" s="2" t="s">
        <v>962</v>
      </c>
      <c r="AJ331" s="3" t="s">
        <v>66</v>
      </c>
      <c r="AL331" s="2" t="s">
        <v>1018</v>
      </c>
      <c r="AM331" s="2" t="s">
        <v>1019</v>
      </c>
      <c r="AN331" s="3" t="s">
        <v>27</v>
      </c>
      <c r="AP331" s="2" t="s">
        <v>945</v>
      </c>
      <c r="AQ331" s="2" t="s">
        <v>946</v>
      </c>
      <c r="AR331" s="3" t="s">
        <v>128</v>
      </c>
      <c r="AT331" s="2"/>
      <c r="AU331" s="2"/>
      <c r="AV331" s="3"/>
      <c r="AX331" s="2"/>
      <c r="AY331" s="2"/>
      <c r="AZ331" s="3"/>
      <c r="BB331" s="2"/>
      <c r="BC331" s="2"/>
      <c r="BD331" s="3"/>
      <c r="BF331" s="2"/>
      <c r="BG331" s="2"/>
      <c r="BH331" s="3"/>
      <c r="BJ331" s="2"/>
      <c r="BK331" s="2"/>
      <c r="BL331" s="3"/>
      <c r="BN331" s="2"/>
      <c r="BO331" s="2"/>
      <c r="BP331" s="3"/>
    </row>
    <row r="332" spans="2:68" x14ac:dyDescent="0.2">
      <c r="B332" s="2" t="s">
        <v>867</v>
      </c>
      <c r="C332" s="2" t="s">
        <v>868</v>
      </c>
      <c r="D332" s="3" t="s">
        <v>321</v>
      </c>
      <c r="F332" s="2" t="s">
        <v>913</v>
      </c>
      <c r="G332" s="2" t="s">
        <v>914</v>
      </c>
      <c r="H332" s="3" t="s">
        <v>59</v>
      </c>
      <c r="I332" s="3"/>
      <c r="J332" s="2" t="s">
        <v>945</v>
      </c>
      <c r="K332" s="2" t="s">
        <v>946</v>
      </c>
      <c r="L332" s="3" t="s">
        <v>59</v>
      </c>
      <c r="N332" s="2" t="s">
        <v>2571</v>
      </c>
      <c r="O332" s="2" t="s">
        <v>497</v>
      </c>
      <c r="P332" s="3" t="s">
        <v>27</v>
      </c>
      <c r="R332" s="2" t="s">
        <v>2088</v>
      </c>
      <c r="S332" s="2" t="s">
        <v>2089</v>
      </c>
      <c r="T332" s="3" t="s">
        <v>66</v>
      </c>
      <c r="V332" s="2" t="s">
        <v>2850</v>
      </c>
      <c r="W332" s="2" t="s">
        <v>1787</v>
      </c>
      <c r="X332" s="3" t="s">
        <v>27</v>
      </c>
      <c r="Z332" s="2" t="s">
        <v>844</v>
      </c>
      <c r="AA332" s="2" t="s">
        <v>845</v>
      </c>
      <c r="AB332" s="3" t="s">
        <v>3103</v>
      </c>
      <c r="AD332" s="2" t="s">
        <v>952</v>
      </c>
      <c r="AE332" s="2" t="s">
        <v>953</v>
      </c>
      <c r="AF332" s="3" t="s">
        <v>655</v>
      </c>
      <c r="AH332" s="2" t="s">
        <v>965</v>
      </c>
      <c r="AI332" s="2" t="s">
        <v>966</v>
      </c>
      <c r="AJ332" s="3" t="s">
        <v>34</v>
      </c>
      <c r="AL332" s="2" t="s">
        <v>1022</v>
      </c>
      <c r="AM332" s="2" t="s">
        <v>1023</v>
      </c>
      <c r="AN332" s="3" t="s">
        <v>8</v>
      </c>
      <c r="AP332" s="2" t="s">
        <v>948</v>
      </c>
      <c r="AQ332" s="2" t="s">
        <v>949</v>
      </c>
      <c r="AR332" s="3" t="s">
        <v>23</v>
      </c>
      <c r="AT332" s="2"/>
      <c r="AU332" s="2"/>
      <c r="AV332" s="3"/>
      <c r="AX332" s="2"/>
      <c r="AY332" s="2"/>
      <c r="AZ332" s="3"/>
      <c r="BB332" s="2"/>
      <c r="BC332" s="2"/>
      <c r="BD332" s="3"/>
      <c r="BF332" s="2"/>
      <c r="BG332" s="2"/>
      <c r="BH332" s="3"/>
      <c r="BJ332" s="2"/>
      <c r="BK332" s="2"/>
      <c r="BL332" s="3"/>
      <c r="BN332" s="2"/>
      <c r="BO332" s="2"/>
      <c r="BP332" s="3"/>
    </row>
    <row r="333" spans="2:68" x14ac:dyDescent="0.2">
      <c r="B333" s="2" t="s">
        <v>869</v>
      </c>
      <c r="C333" s="2" t="s">
        <v>870</v>
      </c>
      <c r="D333" s="3" t="s">
        <v>871</v>
      </c>
      <c r="F333" s="2" t="s">
        <v>915</v>
      </c>
      <c r="G333" s="2" t="s">
        <v>914</v>
      </c>
      <c r="H333" s="3" t="s">
        <v>27</v>
      </c>
      <c r="I333" s="3"/>
      <c r="J333" s="2" t="s">
        <v>948</v>
      </c>
      <c r="K333" s="2" t="s">
        <v>949</v>
      </c>
      <c r="L333" s="3" t="s">
        <v>59</v>
      </c>
      <c r="N333" s="2" t="s">
        <v>2056</v>
      </c>
      <c r="O333" s="2" t="s">
        <v>2057</v>
      </c>
      <c r="P333" s="3" t="s">
        <v>66</v>
      </c>
      <c r="R333" s="2" t="s">
        <v>1070</v>
      </c>
      <c r="S333" s="2" t="s">
        <v>1071</v>
      </c>
      <c r="T333" s="3" t="s">
        <v>66</v>
      </c>
      <c r="V333" s="2" t="s">
        <v>902</v>
      </c>
      <c r="W333" s="2" t="s">
        <v>903</v>
      </c>
      <c r="X333" s="3" t="s">
        <v>120</v>
      </c>
      <c r="Z333" s="2" t="s">
        <v>847</v>
      </c>
      <c r="AA333" s="2" t="s">
        <v>848</v>
      </c>
      <c r="AB333" s="3" t="s">
        <v>1644</v>
      </c>
      <c r="AD333" s="2" t="s">
        <v>955</v>
      </c>
      <c r="AE333" s="2" t="s">
        <v>956</v>
      </c>
      <c r="AF333" s="3" t="s">
        <v>58</v>
      </c>
      <c r="AH333" s="2" t="s">
        <v>968</v>
      </c>
      <c r="AI333" s="2" t="s">
        <v>969</v>
      </c>
      <c r="AJ333" s="3" t="s">
        <v>66</v>
      </c>
      <c r="AL333" s="2" t="s">
        <v>2074</v>
      </c>
      <c r="AM333" s="2" t="s">
        <v>1023</v>
      </c>
      <c r="AN333" s="3" t="s">
        <v>66</v>
      </c>
      <c r="AP333" s="2" t="s">
        <v>952</v>
      </c>
      <c r="AQ333" s="2" t="s">
        <v>953</v>
      </c>
      <c r="AR333" s="3" t="s">
        <v>2336</v>
      </c>
      <c r="AT333" s="2"/>
      <c r="AU333" s="2"/>
      <c r="AV333" s="3"/>
      <c r="AX333" s="2"/>
      <c r="AY333" s="2"/>
      <c r="AZ333" s="3"/>
      <c r="BB333" s="2"/>
      <c r="BC333" s="2"/>
      <c r="BD333" s="3"/>
      <c r="BF333" s="2"/>
      <c r="BG333" s="2"/>
      <c r="BH333" s="3"/>
      <c r="BJ333" s="2"/>
      <c r="BK333" s="2"/>
      <c r="BL333" s="3"/>
      <c r="BN333" s="2"/>
      <c r="BO333" s="2"/>
      <c r="BP333" s="3"/>
    </row>
    <row r="334" spans="2:68" x14ac:dyDescent="0.2">
      <c r="B334" s="2" t="s">
        <v>872</v>
      </c>
      <c r="C334" s="2" t="s">
        <v>873</v>
      </c>
      <c r="D334" s="3" t="s">
        <v>874</v>
      </c>
      <c r="F334" s="2" t="s">
        <v>917</v>
      </c>
      <c r="G334" s="2" t="s">
        <v>918</v>
      </c>
      <c r="H334" s="3" t="s">
        <v>533</v>
      </c>
      <c r="I334" s="3"/>
      <c r="J334" s="2" t="s">
        <v>950</v>
      </c>
      <c r="K334" s="2" t="s">
        <v>951</v>
      </c>
      <c r="L334" s="3" t="s">
        <v>66</v>
      </c>
      <c r="N334" s="2" t="s">
        <v>2572</v>
      </c>
      <c r="O334" s="2" t="s">
        <v>2057</v>
      </c>
      <c r="P334" s="3" t="s">
        <v>66</v>
      </c>
      <c r="R334" s="2" t="s">
        <v>1075</v>
      </c>
      <c r="S334" s="2" t="s">
        <v>1076</v>
      </c>
      <c r="T334" s="3" t="s">
        <v>120</v>
      </c>
      <c r="V334" s="2" t="s">
        <v>904</v>
      </c>
      <c r="W334" s="2" t="s">
        <v>905</v>
      </c>
      <c r="X334" s="3" t="s">
        <v>103</v>
      </c>
      <c r="Z334" s="2" t="s">
        <v>850</v>
      </c>
      <c r="AA334" s="2" t="s">
        <v>851</v>
      </c>
      <c r="AB334" s="3" t="s">
        <v>3104</v>
      </c>
      <c r="AD334" s="2" t="s">
        <v>959</v>
      </c>
      <c r="AE334" s="2" t="s">
        <v>960</v>
      </c>
      <c r="AF334" s="3" t="s">
        <v>66</v>
      </c>
      <c r="AH334" s="2" t="s">
        <v>2567</v>
      </c>
      <c r="AI334" s="2" t="s">
        <v>2568</v>
      </c>
      <c r="AJ334" s="3" t="s">
        <v>27</v>
      </c>
      <c r="AL334" s="2" t="s">
        <v>3551</v>
      </c>
      <c r="AM334" s="2" t="s">
        <v>3552</v>
      </c>
      <c r="AN334" s="3" t="s">
        <v>66</v>
      </c>
      <c r="AP334" s="2" t="s">
        <v>957</v>
      </c>
      <c r="AQ334" s="2" t="s">
        <v>958</v>
      </c>
      <c r="AR334" s="3" t="s">
        <v>34</v>
      </c>
      <c r="AT334" s="2"/>
      <c r="AU334" s="2"/>
      <c r="AV334" s="3"/>
      <c r="AX334" s="2"/>
      <c r="AY334" s="2"/>
      <c r="AZ334" s="3"/>
      <c r="BB334" s="2"/>
      <c r="BC334" s="2"/>
      <c r="BD334" s="3"/>
      <c r="BF334" s="2"/>
      <c r="BG334" s="2"/>
      <c r="BH334" s="3"/>
      <c r="BJ334" s="2"/>
      <c r="BK334" s="2"/>
      <c r="BL334" s="3"/>
      <c r="BN334" s="2"/>
      <c r="BO334" s="2"/>
      <c r="BP334" s="3"/>
    </row>
    <row r="335" spans="2:68" x14ac:dyDescent="0.2">
      <c r="B335" s="2" t="s">
        <v>875</v>
      </c>
      <c r="C335" s="2" t="s">
        <v>256</v>
      </c>
      <c r="D335" s="3" t="s">
        <v>876</v>
      </c>
      <c r="F335" s="2" t="s">
        <v>920</v>
      </c>
      <c r="G335" s="2" t="s">
        <v>918</v>
      </c>
      <c r="H335" s="3" t="s">
        <v>1078</v>
      </c>
      <c r="I335" s="3"/>
      <c r="J335" s="2" t="s">
        <v>952</v>
      </c>
      <c r="K335" s="2" t="s">
        <v>953</v>
      </c>
      <c r="L335" s="3" t="s">
        <v>1051</v>
      </c>
      <c r="N335" s="2" t="s">
        <v>980</v>
      </c>
      <c r="O335" s="2" t="s">
        <v>981</v>
      </c>
      <c r="P335" s="3" t="s">
        <v>27</v>
      </c>
      <c r="R335" s="2" t="s">
        <v>1079</v>
      </c>
      <c r="S335" s="2" t="s">
        <v>1080</v>
      </c>
      <c r="T335" s="3" t="s">
        <v>66</v>
      </c>
      <c r="V335" s="2" t="s">
        <v>908</v>
      </c>
      <c r="W335" s="2" t="s">
        <v>909</v>
      </c>
      <c r="X335" s="3" t="s">
        <v>63</v>
      </c>
      <c r="Z335" s="2" t="s">
        <v>852</v>
      </c>
      <c r="AA335" s="2" t="s">
        <v>853</v>
      </c>
      <c r="AB335" s="3" t="s">
        <v>1989</v>
      </c>
      <c r="AD335" s="2" t="s">
        <v>968</v>
      </c>
      <c r="AE335" s="2" t="s">
        <v>969</v>
      </c>
      <c r="AF335" s="3" t="s">
        <v>8</v>
      </c>
      <c r="AH335" s="2" t="s">
        <v>970</v>
      </c>
      <c r="AI335" s="2" t="s">
        <v>971</v>
      </c>
      <c r="AJ335" s="3" t="s">
        <v>59</v>
      </c>
      <c r="AL335" s="2" t="s">
        <v>1036</v>
      </c>
      <c r="AM335" s="2" t="s">
        <v>1035</v>
      </c>
      <c r="AN335" s="3" t="s">
        <v>132</v>
      </c>
      <c r="AP335" s="2" t="s">
        <v>965</v>
      </c>
      <c r="AQ335" s="2" t="s">
        <v>966</v>
      </c>
      <c r="AR335" s="3" t="s">
        <v>27</v>
      </c>
      <c r="AT335" s="2"/>
      <c r="AU335" s="2"/>
      <c r="AV335" s="3"/>
      <c r="AX335" s="2"/>
      <c r="AY335" s="2"/>
      <c r="AZ335" s="3"/>
      <c r="BB335" s="2"/>
      <c r="BC335" s="2"/>
      <c r="BD335" s="3"/>
      <c r="BF335" s="2"/>
      <c r="BG335" s="2"/>
      <c r="BH335" s="3"/>
      <c r="BJ335" s="2"/>
      <c r="BK335" s="2"/>
      <c r="BL335" s="3"/>
      <c r="BN335" s="2"/>
      <c r="BO335" s="2"/>
      <c r="BP335" s="3"/>
    </row>
    <row r="336" spans="2:68" x14ac:dyDescent="0.2">
      <c r="B336" s="2" t="s">
        <v>877</v>
      </c>
      <c r="C336" s="2" t="s">
        <v>878</v>
      </c>
      <c r="D336" s="3" t="s">
        <v>23</v>
      </c>
      <c r="F336" s="2" t="s">
        <v>921</v>
      </c>
      <c r="G336" s="2" t="s">
        <v>922</v>
      </c>
      <c r="H336" s="3" t="s">
        <v>113</v>
      </c>
      <c r="I336" s="3"/>
      <c r="J336" s="2" t="s">
        <v>2389</v>
      </c>
      <c r="K336" s="2" t="s">
        <v>2390</v>
      </c>
      <c r="L336" s="3" t="s">
        <v>66</v>
      </c>
      <c r="N336" s="2" t="s">
        <v>2573</v>
      </c>
      <c r="O336" s="2" t="s">
        <v>2574</v>
      </c>
      <c r="P336" s="3" t="s">
        <v>66</v>
      </c>
      <c r="R336" s="2" t="s">
        <v>1081</v>
      </c>
      <c r="S336" s="2" t="s">
        <v>1082</v>
      </c>
      <c r="T336" s="3" t="s">
        <v>66</v>
      </c>
      <c r="V336" s="2" t="s">
        <v>911</v>
      </c>
      <c r="W336" s="2" t="s">
        <v>909</v>
      </c>
      <c r="X336" s="3" t="s">
        <v>23</v>
      </c>
      <c r="Z336" s="2" t="s">
        <v>854</v>
      </c>
      <c r="AA336" s="2" t="s">
        <v>3719</v>
      </c>
      <c r="AB336" s="3" t="s">
        <v>66</v>
      </c>
      <c r="AD336" s="2" t="s">
        <v>970</v>
      </c>
      <c r="AE336" s="2" t="s">
        <v>971</v>
      </c>
      <c r="AF336" s="3" t="s">
        <v>23</v>
      </c>
      <c r="AH336" s="2" t="s">
        <v>2569</v>
      </c>
      <c r="AI336" s="2" t="s">
        <v>2570</v>
      </c>
      <c r="AJ336" s="3" t="s">
        <v>66</v>
      </c>
      <c r="AL336" s="2" t="s">
        <v>1037</v>
      </c>
      <c r="AM336" s="2" t="s">
        <v>1038</v>
      </c>
      <c r="AN336" s="3" t="s">
        <v>34</v>
      </c>
      <c r="AP336" s="2" t="s">
        <v>970</v>
      </c>
      <c r="AQ336" s="2" t="s">
        <v>971</v>
      </c>
      <c r="AR336" s="3" t="s">
        <v>8</v>
      </c>
      <c r="AT336" s="2"/>
      <c r="AU336" s="2"/>
      <c r="AV336" s="3"/>
      <c r="AX336" s="2"/>
      <c r="AY336" s="2"/>
      <c r="AZ336" s="3"/>
      <c r="BB336" s="2"/>
      <c r="BC336" s="2"/>
      <c r="BD336" s="3"/>
      <c r="BF336" s="2"/>
      <c r="BG336" s="2"/>
      <c r="BH336" s="3"/>
      <c r="BJ336" s="2"/>
      <c r="BK336" s="2"/>
      <c r="BL336" s="3"/>
      <c r="BN336" s="2"/>
      <c r="BO336" s="2"/>
      <c r="BP336" s="3"/>
    </row>
    <row r="337" spans="2:68" x14ac:dyDescent="0.2">
      <c r="B337" s="2" t="s">
        <v>879</v>
      </c>
      <c r="C337" s="2" t="s">
        <v>880</v>
      </c>
      <c r="D337" s="3" t="s">
        <v>881</v>
      </c>
      <c r="F337" s="2" t="s">
        <v>2041</v>
      </c>
      <c r="G337" s="2" t="s">
        <v>2042</v>
      </c>
      <c r="H337" s="3" t="s">
        <v>66</v>
      </c>
      <c r="I337" s="3"/>
      <c r="J337" s="2" t="s">
        <v>959</v>
      </c>
      <c r="K337" s="2" t="s">
        <v>960</v>
      </c>
      <c r="L337" s="3" t="s">
        <v>27</v>
      </c>
      <c r="N337" s="2" t="s">
        <v>984</v>
      </c>
      <c r="O337" s="2" t="s">
        <v>985</v>
      </c>
      <c r="P337" s="3" t="s">
        <v>59</v>
      </c>
      <c r="R337" s="2" t="s">
        <v>1085</v>
      </c>
      <c r="S337" s="2" t="s">
        <v>1086</v>
      </c>
      <c r="T337" s="3" t="s">
        <v>59</v>
      </c>
      <c r="V337" s="2" t="s">
        <v>913</v>
      </c>
      <c r="W337" s="2" t="s">
        <v>914</v>
      </c>
      <c r="X337" s="3" t="s">
        <v>132</v>
      </c>
      <c r="Z337" s="2" t="s">
        <v>855</v>
      </c>
      <c r="AA337" s="2" t="s">
        <v>856</v>
      </c>
      <c r="AB337" s="3" t="s">
        <v>3105</v>
      </c>
      <c r="AD337" s="2" t="s">
        <v>972</v>
      </c>
      <c r="AE337" s="2" t="s">
        <v>973</v>
      </c>
      <c r="AF337" s="3" t="s">
        <v>142</v>
      </c>
      <c r="AH337" s="2" t="s">
        <v>972</v>
      </c>
      <c r="AI337" s="2" t="s">
        <v>973</v>
      </c>
      <c r="AJ337" s="3" t="s">
        <v>279</v>
      </c>
      <c r="AL337" s="2" t="s">
        <v>1039</v>
      </c>
      <c r="AM337" s="2" t="s">
        <v>1040</v>
      </c>
      <c r="AN337" s="3" t="s">
        <v>66</v>
      </c>
      <c r="AP337" s="2" t="s">
        <v>3126</v>
      </c>
      <c r="AQ337" s="2" t="s">
        <v>3127</v>
      </c>
      <c r="AR337" s="3" t="s">
        <v>66</v>
      </c>
      <c r="AT337" s="2"/>
      <c r="AU337" s="2"/>
      <c r="AV337" s="3"/>
      <c r="AX337" s="2"/>
      <c r="AY337" s="2"/>
      <c r="AZ337" s="3"/>
      <c r="BB337" s="2"/>
      <c r="BC337" s="2"/>
      <c r="BD337" s="3"/>
      <c r="BF337" s="2"/>
      <c r="BG337" s="2"/>
      <c r="BH337" s="3"/>
      <c r="BJ337" s="2"/>
      <c r="BK337" s="2"/>
      <c r="BL337" s="3"/>
      <c r="BN337" s="2"/>
      <c r="BO337" s="2"/>
      <c r="BP337" s="3"/>
    </row>
    <row r="338" spans="2:68" x14ac:dyDescent="0.2">
      <c r="B338" s="2" t="s">
        <v>882</v>
      </c>
      <c r="C338" s="2" t="s">
        <v>880</v>
      </c>
      <c r="D338" s="3" t="s">
        <v>10</v>
      </c>
      <c r="F338" s="2" t="s">
        <v>925</v>
      </c>
      <c r="G338" s="2" t="s">
        <v>926</v>
      </c>
      <c r="H338" s="3" t="s">
        <v>607</v>
      </c>
      <c r="I338" s="3"/>
      <c r="J338" s="2" t="s">
        <v>965</v>
      </c>
      <c r="K338" s="2" t="s">
        <v>966</v>
      </c>
      <c r="L338" s="3" t="s">
        <v>120</v>
      </c>
      <c r="N338" s="2" t="s">
        <v>986</v>
      </c>
      <c r="O338" s="2" t="s">
        <v>987</v>
      </c>
      <c r="P338" s="3" t="s">
        <v>27</v>
      </c>
      <c r="R338" s="2" t="s">
        <v>1089</v>
      </c>
      <c r="S338" s="2" t="s">
        <v>1090</v>
      </c>
      <c r="T338" s="3" t="s">
        <v>120</v>
      </c>
      <c r="V338" s="2" t="s">
        <v>915</v>
      </c>
      <c r="W338" s="2" t="s">
        <v>914</v>
      </c>
      <c r="X338" s="3" t="s">
        <v>66</v>
      </c>
      <c r="Z338" s="2" t="s">
        <v>2025</v>
      </c>
      <c r="AA338" s="2" t="s">
        <v>2026</v>
      </c>
      <c r="AB338" s="3" t="s">
        <v>74</v>
      </c>
      <c r="AD338" s="2" t="s">
        <v>974</v>
      </c>
      <c r="AE338" s="2" t="s">
        <v>973</v>
      </c>
      <c r="AF338" s="3" t="s">
        <v>533</v>
      </c>
      <c r="AH338" s="2" t="s">
        <v>974</v>
      </c>
      <c r="AI338" s="2" t="s">
        <v>973</v>
      </c>
      <c r="AJ338" s="3" t="s">
        <v>9</v>
      </c>
      <c r="AL338" s="2" t="s">
        <v>1041</v>
      </c>
      <c r="AM338" s="2" t="s">
        <v>1042</v>
      </c>
      <c r="AN338" s="3" t="s">
        <v>27</v>
      </c>
      <c r="AP338" s="2" t="s">
        <v>972</v>
      </c>
      <c r="AQ338" s="2" t="s">
        <v>973</v>
      </c>
      <c r="AR338" s="3" t="s">
        <v>99</v>
      </c>
      <c r="AT338" s="2"/>
      <c r="AU338" s="2"/>
      <c r="AV338" s="3"/>
      <c r="AX338" s="2"/>
      <c r="AY338" s="2"/>
      <c r="AZ338" s="3"/>
      <c r="BB338" s="2"/>
      <c r="BC338" s="2"/>
      <c r="BD338" s="3"/>
      <c r="BF338" s="2"/>
      <c r="BG338" s="2"/>
      <c r="BH338" s="3"/>
      <c r="BJ338" s="2"/>
      <c r="BK338" s="2"/>
      <c r="BL338" s="3"/>
      <c r="BN338" s="2"/>
      <c r="BO338" s="2"/>
      <c r="BP338" s="3"/>
    </row>
    <row r="339" spans="2:68" x14ac:dyDescent="0.2">
      <c r="B339" s="2" t="s">
        <v>883</v>
      </c>
      <c r="C339" s="2" t="s">
        <v>552</v>
      </c>
      <c r="D339" s="3" t="s">
        <v>884</v>
      </c>
      <c r="F339" s="2" t="s">
        <v>2043</v>
      </c>
      <c r="G339" s="2" t="s">
        <v>926</v>
      </c>
      <c r="H339" s="3" t="s">
        <v>27</v>
      </c>
      <c r="I339" s="3"/>
      <c r="J339" s="2" t="s">
        <v>970</v>
      </c>
      <c r="K339" s="2" t="s">
        <v>971</v>
      </c>
      <c r="L339" s="3" t="s">
        <v>34</v>
      </c>
      <c r="N339" s="2" t="s">
        <v>994</v>
      </c>
      <c r="O339" s="2" t="s">
        <v>993</v>
      </c>
      <c r="P339" s="3" t="s">
        <v>132</v>
      </c>
      <c r="R339" s="2" t="s">
        <v>1091</v>
      </c>
      <c r="S339" s="2" t="s">
        <v>1092</v>
      </c>
      <c r="T339" s="3" t="s">
        <v>34</v>
      </c>
      <c r="V339" s="2" t="s">
        <v>917</v>
      </c>
      <c r="W339" s="2" t="s">
        <v>918</v>
      </c>
      <c r="X339" s="3" t="s">
        <v>20</v>
      </c>
      <c r="Z339" s="2" t="s">
        <v>859</v>
      </c>
      <c r="AA339" s="2" t="s">
        <v>860</v>
      </c>
      <c r="AB339" s="3" t="s">
        <v>785</v>
      </c>
      <c r="AD339" s="2" t="s">
        <v>2391</v>
      </c>
      <c r="AE339" s="2" t="s">
        <v>2392</v>
      </c>
      <c r="AF339" s="3" t="s">
        <v>66</v>
      </c>
      <c r="AH339" s="2" t="s">
        <v>3427</v>
      </c>
      <c r="AI339" s="2" t="s">
        <v>3428</v>
      </c>
      <c r="AJ339" s="3" t="s">
        <v>66</v>
      </c>
      <c r="AL339" s="2" t="s">
        <v>1043</v>
      </c>
      <c r="AM339" s="2" t="s">
        <v>1044</v>
      </c>
      <c r="AN339" s="3" t="s">
        <v>27</v>
      </c>
      <c r="AP339" s="2" t="s">
        <v>974</v>
      </c>
      <c r="AQ339" s="2" t="s">
        <v>973</v>
      </c>
      <c r="AR339" s="3" t="s">
        <v>23</v>
      </c>
      <c r="AT339" s="2"/>
      <c r="AU339" s="2"/>
      <c r="AV339" s="3"/>
      <c r="AX339" s="2"/>
      <c r="AY339" s="2"/>
      <c r="AZ339" s="3"/>
      <c r="BB339" s="2"/>
      <c r="BC339" s="2"/>
      <c r="BD339" s="3"/>
      <c r="BF339" s="2"/>
      <c r="BG339" s="2"/>
      <c r="BH339" s="3"/>
      <c r="BJ339" s="2"/>
      <c r="BK339" s="2"/>
      <c r="BL339" s="3"/>
      <c r="BN339" s="2"/>
      <c r="BO339" s="2"/>
      <c r="BP339" s="3"/>
    </row>
    <row r="340" spans="2:68" x14ac:dyDescent="0.2">
      <c r="B340" s="2" t="s">
        <v>885</v>
      </c>
      <c r="C340" s="2" t="s">
        <v>586</v>
      </c>
      <c r="D340" s="3" t="s">
        <v>886</v>
      </c>
      <c r="F340" s="2" t="s">
        <v>2044</v>
      </c>
      <c r="G340" s="2" t="s">
        <v>928</v>
      </c>
      <c r="H340" s="3" t="s">
        <v>66</v>
      </c>
      <c r="I340" s="3"/>
      <c r="J340" s="2" t="s">
        <v>972</v>
      </c>
      <c r="K340" s="2" t="s">
        <v>973</v>
      </c>
      <c r="L340" s="3" t="s">
        <v>490</v>
      </c>
      <c r="N340" s="2" t="s">
        <v>2395</v>
      </c>
      <c r="O340" s="2" t="s">
        <v>996</v>
      </c>
      <c r="P340" s="3" t="s">
        <v>66</v>
      </c>
      <c r="R340" s="2" t="s">
        <v>1099</v>
      </c>
      <c r="S340" s="2" t="s">
        <v>1100</v>
      </c>
      <c r="T340" s="3" t="s">
        <v>120</v>
      </c>
      <c r="V340" s="2" t="s">
        <v>920</v>
      </c>
      <c r="W340" s="2" t="s">
        <v>918</v>
      </c>
      <c r="X340" s="3" t="s">
        <v>20</v>
      </c>
      <c r="Z340" s="2" t="s">
        <v>863</v>
      </c>
      <c r="AA340" s="2" t="s">
        <v>586</v>
      </c>
      <c r="AB340" s="3" t="s">
        <v>113</v>
      </c>
      <c r="AD340" s="2" t="s">
        <v>984</v>
      </c>
      <c r="AE340" s="2" t="s">
        <v>985</v>
      </c>
      <c r="AF340" s="3" t="s">
        <v>20</v>
      </c>
      <c r="AH340" s="2" t="s">
        <v>979</v>
      </c>
      <c r="AI340" s="2" t="s">
        <v>497</v>
      </c>
      <c r="AJ340" s="3" t="s">
        <v>66</v>
      </c>
      <c r="AL340" s="2" t="s">
        <v>1045</v>
      </c>
      <c r="AM340" s="2" t="s">
        <v>1046</v>
      </c>
      <c r="AN340" s="3" t="s">
        <v>27</v>
      </c>
      <c r="AP340" s="2" t="s">
        <v>979</v>
      </c>
      <c r="AQ340" s="2" t="s">
        <v>497</v>
      </c>
      <c r="AR340" s="3" t="s">
        <v>27</v>
      </c>
      <c r="AT340" s="2"/>
      <c r="AU340" s="2"/>
      <c r="AV340" s="3"/>
      <c r="AX340" s="2"/>
      <c r="AY340" s="2"/>
      <c r="AZ340" s="3"/>
      <c r="BB340" s="2"/>
      <c r="BC340" s="2"/>
      <c r="BD340" s="3"/>
      <c r="BF340" s="2"/>
      <c r="BG340" s="2"/>
      <c r="BH340" s="3"/>
      <c r="BJ340" s="2"/>
      <c r="BK340" s="2"/>
      <c r="BL340" s="3"/>
      <c r="BN340" s="2"/>
      <c r="BO340" s="2"/>
      <c r="BP340" s="3"/>
    </row>
    <row r="341" spans="2:68" x14ac:dyDescent="0.2">
      <c r="B341" s="2" t="s">
        <v>887</v>
      </c>
      <c r="C341" s="2" t="s">
        <v>888</v>
      </c>
      <c r="D341" s="3" t="s">
        <v>889</v>
      </c>
      <c r="F341" s="2" t="s">
        <v>927</v>
      </c>
      <c r="G341" s="2" t="s">
        <v>928</v>
      </c>
      <c r="H341" s="3" t="s">
        <v>1078</v>
      </c>
      <c r="I341" s="3"/>
      <c r="J341" s="2" t="s">
        <v>974</v>
      </c>
      <c r="K341" s="2" t="s">
        <v>973</v>
      </c>
      <c r="L341" s="3" t="s">
        <v>99</v>
      </c>
      <c r="N341" s="2" t="s">
        <v>995</v>
      </c>
      <c r="O341" s="2" t="s">
        <v>996</v>
      </c>
      <c r="P341" s="3" t="s">
        <v>27</v>
      </c>
      <c r="R341" s="2" t="s">
        <v>1105</v>
      </c>
      <c r="S341" s="2" t="s">
        <v>1106</v>
      </c>
      <c r="T341" s="3" t="s">
        <v>66</v>
      </c>
      <c r="V341" s="2" t="s">
        <v>921</v>
      </c>
      <c r="W341" s="2" t="s">
        <v>922</v>
      </c>
      <c r="X341" s="3" t="s">
        <v>34</v>
      </c>
      <c r="Z341" s="2" t="s">
        <v>864</v>
      </c>
      <c r="AA341" s="2" t="s">
        <v>865</v>
      </c>
      <c r="AB341" s="3" t="s">
        <v>3106</v>
      </c>
      <c r="AD341" s="2" t="s">
        <v>988</v>
      </c>
      <c r="AE341" s="2" t="s">
        <v>989</v>
      </c>
      <c r="AF341" s="3" t="s">
        <v>66</v>
      </c>
      <c r="AH341" s="2" t="s">
        <v>3429</v>
      </c>
      <c r="AI341" s="2" t="s">
        <v>3430</v>
      </c>
      <c r="AJ341" s="3" t="s">
        <v>66</v>
      </c>
      <c r="AL341" s="2" t="s">
        <v>2079</v>
      </c>
      <c r="AM341" s="2" t="s">
        <v>2078</v>
      </c>
      <c r="AN341" s="3" t="s">
        <v>66</v>
      </c>
      <c r="AP341" s="2" t="s">
        <v>980</v>
      </c>
      <c r="AQ341" s="2" t="s">
        <v>981</v>
      </c>
      <c r="AR341" s="3" t="s">
        <v>66</v>
      </c>
      <c r="AT341" s="2"/>
      <c r="AU341" s="2"/>
      <c r="AV341" s="3"/>
      <c r="AX341" s="2"/>
      <c r="AY341" s="2"/>
      <c r="AZ341" s="3"/>
      <c r="BB341" s="2"/>
      <c r="BC341" s="2"/>
      <c r="BD341" s="3"/>
      <c r="BF341" s="2"/>
      <c r="BG341" s="2"/>
      <c r="BH341" s="3"/>
      <c r="BJ341" s="2"/>
      <c r="BK341" s="2"/>
      <c r="BL341" s="3"/>
      <c r="BN341" s="2"/>
      <c r="BO341" s="2"/>
      <c r="BP341" s="3"/>
    </row>
    <row r="342" spans="2:68" x14ac:dyDescent="0.2">
      <c r="B342" s="2" t="s">
        <v>890</v>
      </c>
      <c r="C342" s="2" t="s">
        <v>888</v>
      </c>
      <c r="D342" s="3" t="s">
        <v>768</v>
      </c>
      <c r="F342" s="2" t="s">
        <v>930</v>
      </c>
      <c r="G342" s="2" t="s">
        <v>931</v>
      </c>
      <c r="H342" s="3" t="s">
        <v>113</v>
      </c>
      <c r="I342" s="3"/>
      <c r="J342" s="2" t="s">
        <v>2391</v>
      </c>
      <c r="K342" s="2" t="s">
        <v>2392</v>
      </c>
      <c r="L342" s="3" t="s">
        <v>66</v>
      </c>
      <c r="N342" s="2" t="s">
        <v>2059</v>
      </c>
      <c r="O342" s="2" t="s">
        <v>999</v>
      </c>
      <c r="P342" s="3" t="s">
        <v>66</v>
      </c>
      <c r="R342" s="2" t="s">
        <v>1107</v>
      </c>
      <c r="S342" s="2" t="s">
        <v>1108</v>
      </c>
      <c r="T342" s="3" t="s">
        <v>34</v>
      </c>
      <c r="V342" s="2" t="s">
        <v>2041</v>
      </c>
      <c r="W342" s="2" t="s">
        <v>2042</v>
      </c>
      <c r="X342" s="3" t="s">
        <v>66</v>
      </c>
      <c r="Z342" s="2" t="s">
        <v>869</v>
      </c>
      <c r="AA342" s="2" t="s">
        <v>870</v>
      </c>
      <c r="AB342" s="3" t="s">
        <v>145</v>
      </c>
      <c r="AD342" s="2" t="s">
        <v>2859</v>
      </c>
      <c r="AE342" s="2" t="s">
        <v>993</v>
      </c>
      <c r="AF342" s="3" t="s">
        <v>27</v>
      </c>
      <c r="AH342" s="2" t="s">
        <v>980</v>
      </c>
      <c r="AI342" s="2" t="s">
        <v>981</v>
      </c>
      <c r="AJ342" s="3" t="s">
        <v>59</v>
      </c>
      <c r="AL342" s="2" t="s">
        <v>1047</v>
      </c>
      <c r="AM342" s="2" t="s">
        <v>1048</v>
      </c>
      <c r="AN342" s="3" t="s">
        <v>23</v>
      </c>
      <c r="AP342" s="2" t="s">
        <v>984</v>
      </c>
      <c r="AQ342" s="2" t="s">
        <v>985</v>
      </c>
      <c r="AR342" s="3" t="s">
        <v>8</v>
      </c>
      <c r="AT342" s="2"/>
      <c r="AU342" s="2"/>
      <c r="AV342" s="3"/>
      <c r="AX342" s="2"/>
      <c r="AY342" s="2"/>
      <c r="AZ342" s="3"/>
      <c r="BB342" s="2"/>
      <c r="BC342" s="2"/>
      <c r="BD342" s="3"/>
      <c r="BF342" s="2"/>
      <c r="BG342" s="2"/>
      <c r="BH342" s="3"/>
      <c r="BJ342" s="2"/>
      <c r="BK342" s="2"/>
      <c r="BL342" s="3"/>
      <c r="BN342" s="2"/>
      <c r="BO342" s="2"/>
      <c r="BP342" s="3"/>
    </row>
    <row r="343" spans="2:68" x14ac:dyDescent="0.2">
      <c r="B343" s="2" t="s">
        <v>892</v>
      </c>
      <c r="C343" s="2" t="s">
        <v>893</v>
      </c>
      <c r="D343" s="3" t="s">
        <v>60</v>
      </c>
      <c r="F343" s="2" t="s">
        <v>932</v>
      </c>
      <c r="G343" s="2" t="s">
        <v>933</v>
      </c>
      <c r="H343" s="3" t="s">
        <v>23</v>
      </c>
      <c r="I343" s="3"/>
      <c r="J343" s="2" t="s">
        <v>2393</v>
      </c>
      <c r="K343" s="2" t="s">
        <v>2394</v>
      </c>
      <c r="L343" s="3" t="s">
        <v>66</v>
      </c>
      <c r="N343" s="2" t="s">
        <v>998</v>
      </c>
      <c r="O343" s="2" t="s">
        <v>999</v>
      </c>
      <c r="P343" s="3" t="s">
        <v>66</v>
      </c>
      <c r="R343" s="2" t="s">
        <v>1115</v>
      </c>
      <c r="S343" s="2" t="s">
        <v>1116</v>
      </c>
      <c r="T343" s="3" t="s">
        <v>66</v>
      </c>
      <c r="V343" s="2" t="s">
        <v>2384</v>
      </c>
      <c r="W343" s="2" t="s">
        <v>2385</v>
      </c>
      <c r="X343" s="3" t="s">
        <v>66</v>
      </c>
      <c r="Z343" s="2" t="s">
        <v>872</v>
      </c>
      <c r="AA343" s="2" t="s">
        <v>873</v>
      </c>
      <c r="AB343" s="3" t="s">
        <v>3107</v>
      </c>
      <c r="AD343" s="2" t="s">
        <v>994</v>
      </c>
      <c r="AE343" s="2" t="s">
        <v>993</v>
      </c>
      <c r="AF343" s="3" t="s">
        <v>23</v>
      </c>
      <c r="AH343" s="2" t="s">
        <v>984</v>
      </c>
      <c r="AI343" s="2" t="s">
        <v>985</v>
      </c>
      <c r="AJ343" s="3" t="s">
        <v>113</v>
      </c>
      <c r="AL343" s="2" t="s">
        <v>1049</v>
      </c>
      <c r="AM343" s="2" t="s">
        <v>1050</v>
      </c>
      <c r="AN343" s="3" t="s">
        <v>34</v>
      </c>
      <c r="AP343" s="2" t="s">
        <v>986</v>
      </c>
      <c r="AQ343" s="2" t="s">
        <v>987</v>
      </c>
      <c r="AR343" s="3" t="s">
        <v>59</v>
      </c>
      <c r="AT343" s="2"/>
      <c r="AU343" s="2"/>
      <c r="AV343" s="3"/>
      <c r="AX343" s="2"/>
      <c r="AY343" s="2"/>
      <c r="AZ343" s="3"/>
      <c r="BB343" s="2"/>
      <c r="BC343" s="2"/>
      <c r="BD343" s="3"/>
      <c r="BF343" s="2"/>
      <c r="BG343" s="2"/>
      <c r="BH343" s="3"/>
      <c r="BJ343" s="2"/>
      <c r="BK343" s="2"/>
      <c r="BL343" s="3"/>
      <c r="BN343" s="2"/>
      <c r="BO343" s="2"/>
      <c r="BP343" s="3"/>
    </row>
    <row r="344" spans="2:68" x14ac:dyDescent="0.2">
      <c r="B344" s="2" t="s">
        <v>894</v>
      </c>
      <c r="C344" s="2" t="s">
        <v>591</v>
      </c>
      <c r="D344" s="3" t="s">
        <v>27</v>
      </c>
      <c r="F344" s="2" t="s">
        <v>934</v>
      </c>
      <c r="G344" s="2" t="s">
        <v>933</v>
      </c>
      <c r="H344" s="3" t="s">
        <v>113</v>
      </c>
      <c r="I344" s="3"/>
      <c r="J344" s="2" t="s">
        <v>980</v>
      </c>
      <c r="K344" s="2" t="s">
        <v>981</v>
      </c>
      <c r="L344" s="3" t="s">
        <v>120</v>
      </c>
      <c r="N344" s="2" t="s">
        <v>1003</v>
      </c>
      <c r="O344" s="2" t="s">
        <v>1004</v>
      </c>
      <c r="P344" s="3" t="s">
        <v>27</v>
      </c>
      <c r="R344" s="2" t="s">
        <v>1118</v>
      </c>
      <c r="S344" s="2" t="s">
        <v>1119</v>
      </c>
      <c r="T344" s="3" t="s">
        <v>27</v>
      </c>
      <c r="V344" s="2" t="s">
        <v>925</v>
      </c>
      <c r="W344" s="2" t="s">
        <v>926</v>
      </c>
      <c r="X344" s="3" t="s">
        <v>63</v>
      </c>
      <c r="Z344" s="2" t="s">
        <v>875</v>
      </c>
      <c r="AA344" s="2" t="s">
        <v>256</v>
      </c>
      <c r="AB344" s="3" t="s">
        <v>3108</v>
      </c>
      <c r="AD344" s="2" t="s">
        <v>2058</v>
      </c>
      <c r="AE344" s="2" t="s">
        <v>993</v>
      </c>
      <c r="AF344" s="3" t="s">
        <v>27</v>
      </c>
      <c r="AH344" s="2" t="s">
        <v>988</v>
      </c>
      <c r="AI344" s="2" t="s">
        <v>989</v>
      </c>
      <c r="AJ344" s="3" t="s">
        <v>66</v>
      </c>
      <c r="AL344" s="2" t="s">
        <v>1052</v>
      </c>
      <c r="AM344" s="2" t="s">
        <v>1053</v>
      </c>
      <c r="AN344" s="3" t="s">
        <v>66</v>
      </c>
      <c r="AP344" s="2" t="s">
        <v>2703</v>
      </c>
      <c r="AQ344" s="2" t="s">
        <v>2704</v>
      </c>
      <c r="AR344" s="3" t="s">
        <v>66</v>
      </c>
      <c r="AT344" s="2"/>
      <c r="AU344" s="2"/>
      <c r="AV344" s="3"/>
      <c r="AX344" s="2"/>
      <c r="AY344" s="2"/>
      <c r="AZ344" s="3"/>
      <c r="BB344" s="2"/>
      <c r="BC344" s="2"/>
      <c r="BD344" s="3"/>
      <c r="BF344" s="2"/>
      <c r="BG344" s="2"/>
      <c r="BH344" s="3"/>
      <c r="BJ344" s="2"/>
      <c r="BK344" s="2"/>
      <c r="BL344" s="3"/>
      <c r="BN344" s="2"/>
      <c r="BO344" s="2"/>
      <c r="BP344" s="3"/>
    </row>
    <row r="345" spans="2:68" x14ac:dyDescent="0.2">
      <c r="B345" s="2" t="s">
        <v>895</v>
      </c>
      <c r="C345" s="2" t="s">
        <v>180</v>
      </c>
      <c r="D345" s="3" t="s">
        <v>27</v>
      </c>
      <c r="F345" s="2" t="s">
        <v>937</v>
      </c>
      <c r="G345" s="2" t="s">
        <v>938</v>
      </c>
      <c r="H345" s="3" t="s">
        <v>27</v>
      </c>
      <c r="I345" s="3"/>
      <c r="J345" s="2" t="s">
        <v>984</v>
      </c>
      <c r="K345" s="2" t="s">
        <v>985</v>
      </c>
      <c r="L345" s="3" t="s">
        <v>20</v>
      </c>
      <c r="N345" s="2" t="s">
        <v>1005</v>
      </c>
      <c r="O345" s="2" t="s">
        <v>1006</v>
      </c>
      <c r="P345" s="3" t="s">
        <v>120</v>
      </c>
      <c r="R345" s="2" t="s">
        <v>1120</v>
      </c>
      <c r="S345" s="2" t="s">
        <v>1119</v>
      </c>
      <c r="T345" s="3" t="s">
        <v>23</v>
      </c>
      <c r="V345" s="2" t="s">
        <v>2043</v>
      </c>
      <c r="W345" s="2" t="s">
        <v>926</v>
      </c>
      <c r="X345" s="3" t="s">
        <v>27</v>
      </c>
      <c r="Z345" s="2" t="s">
        <v>879</v>
      </c>
      <c r="AA345" s="2" t="s">
        <v>880</v>
      </c>
      <c r="AB345" s="3" t="s">
        <v>3109</v>
      </c>
      <c r="AD345" s="2" t="s">
        <v>2395</v>
      </c>
      <c r="AE345" s="2" t="s">
        <v>996</v>
      </c>
      <c r="AF345" s="3" t="s">
        <v>27</v>
      </c>
      <c r="AH345" s="2" t="s">
        <v>990</v>
      </c>
      <c r="AI345" s="2" t="s">
        <v>991</v>
      </c>
      <c r="AJ345" s="3" t="s">
        <v>66</v>
      </c>
      <c r="AL345" s="2" t="s">
        <v>1054</v>
      </c>
      <c r="AM345" s="2" t="s">
        <v>1053</v>
      </c>
      <c r="AN345" s="3" t="s">
        <v>66</v>
      </c>
      <c r="AP345" s="2" t="s">
        <v>994</v>
      </c>
      <c r="AQ345" s="2" t="s">
        <v>993</v>
      </c>
      <c r="AR345" s="3" t="s">
        <v>20</v>
      </c>
      <c r="AT345" s="2"/>
      <c r="AU345" s="2"/>
      <c r="AV345" s="3"/>
      <c r="AX345" s="2"/>
      <c r="AY345" s="2"/>
      <c r="AZ345" s="3"/>
      <c r="BB345" s="2"/>
      <c r="BC345" s="2"/>
      <c r="BD345" s="3"/>
      <c r="BF345" s="2"/>
      <c r="BG345" s="2"/>
      <c r="BH345" s="3"/>
      <c r="BJ345" s="2"/>
      <c r="BK345" s="2"/>
      <c r="BL345" s="3"/>
      <c r="BN345" s="2"/>
      <c r="BO345" s="2"/>
      <c r="BP345" s="3"/>
    </row>
    <row r="346" spans="2:68" x14ac:dyDescent="0.2">
      <c r="B346" s="2" t="s">
        <v>896</v>
      </c>
      <c r="C346" s="2" t="s">
        <v>897</v>
      </c>
      <c r="D346" s="3" t="s">
        <v>66</v>
      </c>
      <c r="F346" s="2" t="s">
        <v>2045</v>
      </c>
      <c r="G346" s="2" t="s">
        <v>2046</v>
      </c>
      <c r="H346" s="3" t="s">
        <v>27</v>
      </c>
      <c r="I346" s="3"/>
      <c r="J346" s="2" t="s">
        <v>988</v>
      </c>
      <c r="K346" s="2" t="s">
        <v>989</v>
      </c>
      <c r="L346" s="3" t="s">
        <v>34</v>
      </c>
      <c r="N346" s="2" t="s">
        <v>2064</v>
      </c>
      <c r="O346" s="2" t="s">
        <v>1009</v>
      </c>
      <c r="P346" s="3" t="s">
        <v>34</v>
      </c>
      <c r="R346" s="2" t="s">
        <v>1121</v>
      </c>
      <c r="S346" s="2" t="s">
        <v>1122</v>
      </c>
      <c r="T346" s="3" t="s">
        <v>66</v>
      </c>
      <c r="V346" s="2" t="s">
        <v>927</v>
      </c>
      <c r="W346" s="2" t="s">
        <v>928</v>
      </c>
      <c r="X346" s="3" t="s">
        <v>128</v>
      </c>
      <c r="Z346" s="2" t="s">
        <v>883</v>
      </c>
      <c r="AA346" s="2" t="s">
        <v>552</v>
      </c>
      <c r="AB346" s="3" t="s">
        <v>3110</v>
      </c>
      <c r="AD346" s="2" t="s">
        <v>995</v>
      </c>
      <c r="AE346" s="2" t="s">
        <v>996</v>
      </c>
      <c r="AF346" s="3" t="s">
        <v>113</v>
      </c>
      <c r="AH346" s="2" t="s">
        <v>992</v>
      </c>
      <c r="AI346" s="2" t="s">
        <v>993</v>
      </c>
      <c r="AJ346" s="3" t="s">
        <v>66</v>
      </c>
      <c r="AL346" s="2" t="s">
        <v>1056</v>
      </c>
      <c r="AM346" s="2" t="s">
        <v>1057</v>
      </c>
      <c r="AN346" s="3" t="s">
        <v>66</v>
      </c>
      <c r="AP346" s="2" t="s">
        <v>995</v>
      </c>
      <c r="AQ346" s="2" t="s">
        <v>996</v>
      </c>
      <c r="AR346" s="3" t="s">
        <v>27</v>
      </c>
      <c r="AT346" s="2"/>
      <c r="AU346" s="2"/>
      <c r="AV346" s="3"/>
      <c r="AX346" s="2"/>
      <c r="AY346" s="2"/>
      <c r="AZ346" s="3"/>
      <c r="BB346" s="2"/>
      <c r="BC346" s="2"/>
      <c r="BD346" s="3"/>
      <c r="BF346" s="2"/>
      <c r="BG346" s="2"/>
      <c r="BH346" s="3"/>
      <c r="BJ346" s="2"/>
      <c r="BK346" s="2"/>
      <c r="BL346" s="3"/>
      <c r="BN346" s="2"/>
      <c r="BO346" s="2"/>
      <c r="BP346" s="3"/>
    </row>
    <row r="347" spans="2:68" x14ac:dyDescent="0.2">
      <c r="B347" s="2" t="s">
        <v>898</v>
      </c>
      <c r="C347" s="2" t="s">
        <v>899</v>
      </c>
      <c r="D347" s="3" t="s">
        <v>34</v>
      </c>
      <c r="F347" s="2" t="s">
        <v>2047</v>
      </c>
      <c r="G347" s="2" t="s">
        <v>2048</v>
      </c>
      <c r="H347" s="3" t="s">
        <v>66</v>
      </c>
      <c r="I347" s="3"/>
      <c r="J347" s="2" t="s">
        <v>994</v>
      </c>
      <c r="K347" s="2" t="s">
        <v>993</v>
      </c>
      <c r="L347" s="3" t="s">
        <v>128</v>
      </c>
      <c r="N347" s="2" t="s">
        <v>1008</v>
      </c>
      <c r="O347" s="2" t="s">
        <v>1009</v>
      </c>
      <c r="P347" s="3" t="s">
        <v>113</v>
      </c>
      <c r="R347" s="2" t="s">
        <v>2108</v>
      </c>
      <c r="S347" s="2" t="s">
        <v>343</v>
      </c>
      <c r="T347" s="3" t="s">
        <v>66</v>
      </c>
      <c r="V347" s="2" t="s">
        <v>930</v>
      </c>
      <c r="W347" s="2" t="s">
        <v>931</v>
      </c>
      <c r="X347" s="3" t="s">
        <v>27</v>
      </c>
      <c r="Z347" s="2" t="s">
        <v>3111</v>
      </c>
      <c r="AA347" s="2" t="s">
        <v>3112</v>
      </c>
      <c r="AB347" s="3" t="s">
        <v>66</v>
      </c>
      <c r="AD347" s="2" t="s">
        <v>998</v>
      </c>
      <c r="AE347" s="2" t="s">
        <v>999</v>
      </c>
      <c r="AF347" s="3" t="s">
        <v>66</v>
      </c>
      <c r="AH347" s="2" t="s">
        <v>994</v>
      </c>
      <c r="AI347" s="2" t="s">
        <v>993</v>
      </c>
      <c r="AJ347" s="3" t="s">
        <v>2</v>
      </c>
      <c r="AL347" s="2" t="s">
        <v>2083</v>
      </c>
      <c r="AM347" s="2" t="s">
        <v>2084</v>
      </c>
      <c r="AN347" s="3" t="s">
        <v>66</v>
      </c>
      <c r="AP347" s="2" t="s">
        <v>998</v>
      </c>
      <c r="AQ347" s="2" t="s">
        <v>999</v>
      </c>
      <c r="AR347" s="3" t="s">
        <v>34</v>
      </c>
      <c r="AT347" s="2"/>
      <c r="AU347" s="2"/>
      <c r="AV347" s="3"/>
      <c r="AX347" s="2"/>
      <c r="AY347" s="2"/>
      <c r="AZ347" s="3"/>
      <c r="BB347" s="2"/>
      <c r="BC347" s="2"/>
      <c r="BD347" s="3"/>
      <c r="BF347" s="2"/>
      <c r="BG347" s="2"/>
      <c r="BH347" s="3"/>
      <c r="BJ347" s="2"/>
      <c r="BK347" s="2"/>
      <c r="BL347" s="3"/>
      <c r="BN347" s="2"/>
      <c r="BO347" s="2"/>
      <c r="BP347" s="3"/>
    </row>
    <row r="348" spans="2:68" x14ac:dyDescent="0.2">
      <c r="B348" s="2" t="s">
        <v>900</v>
      </c>
      <c r="C348" s="2" t="s">
        <v>901</v>
      </c>
      <c r="D348" s="3" t="s">
        <v>27</v>
      </c>
      <c r="F348" s="2" t="s">
        <v>939</v>
      </c>
      <c r="G348" s="2" t="s">
        <v>940</v>
      </c>
      <c r="H348" s="3" t="s">
        <v>23</v>
      </c>
      <c r="I348" s="3"/>
      <c r="J348" s="2" t="s">
        <v>2395</v>
      </c>
      <c r="K348" s="2" t="s">
        <v>996</v>
      </c>
      <c r="L348" s="3" t="s">
        <v>66</v>
      </c>
      <c r="N348" s="2" t="s">
        <v>1013</v>
      </c>
      <c r="O348" s="2" t="s">
        <v>1014</v>
      </c>
      <c r="P348" s="3" t="s">
        <v>8</v>
      </c>
      <c r="R348" s="2" t="s">
        <v>1123</v>
      </c>
      <c r="S348" s="2" t="s">
        <v>1124</v>
      </c>
      <c r="T348" s="3" t="s">
        <v>66</v>
      </c>
      <c r="V348" s="2" t="s">
        <v>932</v>
      </c>
      <c r="W348" s="2" t="s">
        <v>933</v>
      </c>
      <c r="X348" s="3" t="s">
        <v>66</v>
      </c>
      <c r="Z348" s="2" t="s">
        <v>885</v>
      </c>
      <c r="AA348" s="2" t="s">
        <v>586</v>
      </c>
      <c r="AB348" s="3" t="s">
        <v>3113</v>
      </c>
      <c r="AD348" s="2" t="s">
        <v>1000</v>
      </c>
      <c r="AE348" s="2" t="s">
        <v>999</v>
      </c>
      <c r="AF348" s="3" t="s">
        <v>27</v>
      </c>
      <c r="AH348" s="2" t="s">
        <v>995</v>
      </c>
      <c r="AI348" s="2" t="s">
        <v>996</v>
      </c>
      <c r="AJ348" s="3" t="s">
        <v>23</v>
      </c>
      <c r="AL348" s="2" t="s">
        <v>2399</v>
      </c>
      <c r="AM348" s="2" t="s">
        <v>2271</v>
      </c>
      <c r="AN348" s="3" t="s">
        <v>66</v>
      </c>
      <c r="AP348" s="2" t="s">
        <v>1005</v>
      </c>
      <c r="AQ348" s="2" t="s">
        <v>1006</v>
      </c>
      <c r="AR348" s="3" t="s">
        <v>66</v>
      </c>
      <c r="AT348" s="2"/>
      <c r="AU348" s="2"/>
      <c r="AV348" s="3"/>
      <c r="AX348" s="2"/>
      <c r="AY348" s="2"/>
      <c r="AZ348" s="3"/>
      <c r="BB348" s="2"/>
      <c r="BC348" s="2"/>
      <c r="BD348" s="3"/>
      <c r="BF348" s="2"/>
      <c r="BG348" s="2"/>
      <c r="BH348" s="3"/>
      <c r="BJ348" s="2"/>
      <c r="BK348" s="2"/>
      <c r="BL348" s="3"/>
      <c r="BN348" s="2"/>
      <c r="BO348" s="2"/>
      <c r="BP348" s="3"/>
    </row>
    <row r="349" spans="2:68" x14ac:dyDescent="0.2">
      <c r="B349" s="2" t="s">
        <v>902</v>
      </c>
      <c r="C349" s="2" t="s">
        <v>903</v>
      </c>
      <c r="D349" s="3" t="s">
        <v>66</v>
      </c>
      <c r="F349" s="2" t="s">
        <v>941</v>
      </c>
      <c r="G349" s="2" t="s">
        <v>942</v>
      </c>
      <c r="H349" s="3" t="s">
        <v>27</v>
      </c>
      <c r="I349" s="3"/>
      <c r="J349" s="2" t="s">
        <v>995</v>
      </c>
      <c r="K349" s="2" t="s">
        <v>996</v>
      </c>
      <c r="L349" s="3" t="s">
        <v>27</v>
      </c>
      <c r="N349" s="2" t="s">
        <v>2067</v>
      </c>
      <c r="O349" s="2" t="s">
        <v>2068</v>
      </c>
      <c r="P349" s="3" t="s">
        <v>66</v>
      </c>
      <c r="R349" s="2" t="s">
        <v>1127</v>
      </c>
      <c r="S349" s="2" t="s">
        <v>1128</v>
      </c>
      <c r="T349" s="3" t="s">
        <v>113</v>
      </c>
      <c r="V349" s="2" t="s">
        <v>934</v>
      </c>
      <c r="W349" s="2" t="s">
        <v>933</v>
      </c>
      <c r="X349" s="3" t="s">
        <v>27</v>
      </c>
      <c r="Z349" s="2" t="s">
        <v>2564</v>
      </c>
      <c r="AA349" s="2" t="s">
        <v>2565</v>
      </c>
      <c r="AB349" s="3" t="s">
        <v>66</v>
      </c>
      <c r="AD349" s="2" t="s">
        <v>1005</v>
      </c>
      <c r="AE349" s="2" t="s">
        <v>1006</v>
      </c>
      <c r="AF349" s="3" t="s">
        <v>59</v>
      </c>
      <c r="AH349" s="2" t="s">
        <v>998</v>
      </c>
      <c r="AI349" s="2" t="s">
        <v>999</v>
      </c>
      <c r="AJ349" s="3" t="s">
        <v>34</v>
      </c>
      <c r="AL349" s="2" t="s">
        <v>1058</v>
      </c>
      <c r="AM349" s="2" t="s">
        <v>1059</v>
      </c>
      <c r="AN349" s="3" t="s">
        <v>66</v>
      </c>
      <c r="AP349" s="2" t="s">
        <v>2064</v>
      </c>
      <c r="AQ349" s="2" t="s">
        <v>1009</v>
      </c>
      <c r="AR349" s="3" t="s">
        <v>27</v>
      </c>
      <c r="AT349" s="2"/>
      <c r="AU349" s="2"/>
      <c r="AV349" s="3"/>
      <c r="AX349" s="2"/>
      <c r="AY349" s="2"/>
      <c r="AZ349" s="3"/>
      <c r="BB349" s="2"/>
      <c r="BC349" s="2"/>
      <c r="BD349" s="3"/>
      <c r="BF349" s="2"/>
      <c r="BG349" s="2"/>
      <c r="BH349" s="3"/>
      <c r="BJ349" s="2"/>
      <c r="BK349" s="2"/>
      <c r="BL349" s="3"/>
      <c r="BN349" s="2"/>
      <c r="BO349" s="2"/>
      <c r="BP349" s="3"/>
    </row>
    <row r="350" spans="2:68" x14ac:dyDescent="0.2">
      <c r="B350" s="2" t="s">
        <v>904</v>
      </c>
      <c r="C350" s="2" t="s">
        <v>905</v>
      </c>
      <c r="D350" s="3" t="s">
        <v>202</v>
      </c>
      <c r="F350" s="2" t="s">
        <v>945</v>
      </c>
      <c r="G350" s="2" t="s">
        <v>946</v>
      </c>
      <c r="H350" s="3" t="s">
        <v>279</v>
      </c>
      <c r="I350" s="3"/>
      <c r="J350" s="2" t="s">
        <v>2059</v>
      </c>
      <c r="K350" s="2" t="s">
        <v>999</v>
      </c>
      <c r="L350" s="3" t="s">
        <v>66</v>
      </c>
      <c r="N350" s="2" t="s">
        <v>1015</v>
      </c>
      <c r="O350" s="2" t="s">
        <v>1016</v>
      </c>
      <c r="P350" s="3" t="s">
        <v>66</v>
      </c>
      <c r="R350" s="2" t="s">
        <v>1141</v>
      </c>
      <c r="S350" s="2" t="s">
        <v>1142</v>
      </c>
      <c r="T350" s="3" t="s">
        <v>66</v>
      </c>
      <c r="V350" s="2" t="s">
        <v>2851</v>
      </c>
      <c r="W350" s="2" t="s">
        <v>2852</v>
      </c>
      <c r="X350" s="3" t="s">
        <v>66</v>
      </c>
      <c r="Z350" s="2" t="s">
        <v>887</v>
      </c>
      <c r="AA350" s="2" t="s">
        <v>888</v>
      </c>
      <c r="AB350" s="3" t="s">
        <v>3114</v>
      </c>
      <c r="AD350" s="2" t="s">
        <v>2064</v>
      </c>
      <c r="AE350" s="2" t="s">
        <v>1009</v>
      </c>
      <c r="AF350" s="3" t="s">
        <v>27</v>
      </c>
      <c r="AH350" s="2" t="s">
        <v>1000</v>
      </c>
      <c r="AI350" s="2" t="s">
        <v>999</v>
      </c>
      <c r="AJ350" s="3" t="s">
        <v>66</v>
      </c>
      <c r="AL350" s="2" t="s">
        <v>3553</v>
      </c>
      <c r="AM350" s="2" t="s">
        <v>3554</v>
      </c>
      <c r="AN350" s="3" t="s">
        <v>66</v>
      </c>
      <c r="AP350" s="2" t="s">
        <v>1008</v>
      </c>
      <c r="AQ350" s="2" t="s">
        <v>1009</v>
      </c>
      <c r="AR350" s="3" t="s">
        <v>90</v>
      </c>
      <c r="AT350" s="2"/>
      <c r="AU350" s="2"/>
      <c r="AV350" s="3"/>
      <c r="AX350" s="2"/>
      <c r="AY350" s="2"/>
      <c r="AZ350" s="3"/>
      <c r="BB350" s="2"/>
      <c r="BC350" s="2"/>
      <c r="BD350" s="3"/>
      <c r="BF350" s="2"/>
      <c r="BG350" s="2"/>
      <c r="BH350" s="3"/>
      <c r="BJ350" s="2"/>
      <c r="BK350" s="2"/>
      <c r="BL350" s="3"/>
      <c r="BN350" s="2"/>
      <c r="BO350" s="2"/>
      <c r="BP350" s="3"/>
    </row>
    <row r="351" spans="2:68" x14ac:dyDescent="0.2">
      <c r="B351" s="2" t="s">
        <v>906</v>
      </c>
      <c r="C351" s="2" t="s">
        <v>907</v>
      </c>
      <c r="D351" s="3" t="s">
        <v>66</v>
      </c>
      <c r="F351" s="2" t="s">
        <v>948</v>
      </c>
      <c r="G351" s="2" t="s">
        <v>949</v>
      </c>
      <c r="H351" s="3" t="s">
        <v>20</v>
      </c>
      <c r="I351" s="3"/>
      <c r="J351" s="2" t="s">
        <v>998</v>
      </c>
      <c r="K351" s="2" t="s">
        <v>999</v>
      </c>
      <c r="L351" s="3" t="s">
        <v>27</v>
      </c>
      <c r="N351" s="2" t="s">
        <v>1017</v>
      </c>
      <c r="O351" s="2" t="s">
        <v>1016</v>
      </c>
      <c r="P351" s="3" t="s">
        <v>66</v>
      </c>
      <c r="R351" s="2" t="s">
        <v>1143</v>
      </c>
      <c r="S351" s="2" t="s">
        <v>1144</v>
      </c>
      <c r="T351" s="3" t="s">
        <v>27</v>
      </c>
      <c r="V351" s="2" t="s">
        <v>2701</v>
      </c>
      <c r="W351" s="2" t="s">
        <v>2702</v>
      </c>
      <c r="X351" s="3" t="s">
        <v>66</v>
      </c>
      <c r="Z351" s="2" t="s">
        <v>890</v>
      </c>
      <c r="AA351" s="2" t="s">
        <v>888</v>
      </c>
      <c r="AB351" s="3" t="s">
        <v>442</v>
      </c>
      <c r="AD351" s="2" t="s">
        <v>1008</v>
      </c>
      <c r="AE351" s="2" t="s">
        <v>1009</v>
      </c>
      <c r="AF351" s="3" t="s">
        <v>79</v>
      </c>
      <c r="AH351" s="2" t="s">
        <v>2060</v>
      </c>
      <c r="AI351" s="2" t="s">
        <v>2061</v>
      </c>
      <c r="AJ351" s="3" t="s">
        <v>27</v>
      </c>
      <c r="AL351" s="2" t="s">
        <v>3432</v>
      </c>
      <c r="AM351" s="2" t="s">
        <v>3433</v>
      </c>
      <c r="AN351" s="3" t="s">
        <v>66</v>
      </c>
      <c r="AP351" s="2" t="s">
        <v>1013</v>
      </c>
      <c r="AQ351" s="2" t="s">
        <v>1014</v>
      </c>
      <c r="AR351" s="3" t="s">
        <v>2</v>
      </c>
      <c r="AT351" s="2"/>
      <c r="AU351" s="2"/>
      <c r="AV351" s="3"/>
      <c r="AX351" s="2"/>
      <c r="AY351" s="2"/>
      <c r="AZ351" s="3"/>
      <c r="BB351" s="2"/>
      <c r="BC351" s="2"/>
      <c r="BD351" s="3"/>
      <c r="BF351" s="2"/>
      <c r="BG351" s="2"/>
      <c r="BH351" s="3"/>
      <c r="BJ351" s="2"/>
      <c r="BK351" s="2"/>
      <c r="BL351" s="3"/>
      <c r="BN351" s="2"/>
      <c r="BO351" s="2"/>
      <c r="BP351" s="3"/>
    </row>
    <row r="352" spans="2:68" x14ac:dyDescent="0.2">
      <c r="B352" s="2" t="s">
        <v>908</v>
      </c>
      <c r="C352" s="2" t="s">
        <v>909</v>
      </c>
      <c r="D352" s="3" t="s">
        <v>31</v>
      </c>
      <c r="F352" s="2" t="s">
        <v>2049</v>
      </c>
      <c r="G352" s="2" t="s">
        <v>949</v>
      </c>
      <c r="H352" s="3" t="s">
        <v>66</v>
      </c>
      <c r="I352" s="3"/>
      <c r="J352" s="2" t="s">
        <v>1000</v>
      </c>
      <c r="K352" s="2" t="s">
        <v>999</v>
      </c>
      <c r="L352" s="3" t="s">
        <v>27</v>
      </c>
      <c r="N352" s="2" t="s">
        <v>2071</v>
      </c>
      <c r="O352" s="2" t="s">
        <v>2072</v>
      </c>
      <c r="P352" s="3" t="s">
        <v>27</v>
      </c>
      <c r="R352" s="2" t="s">
        <v>1145</v>
      </c>
      <c r="S352" s="2" t="s">
        <v>1146</v>
      </c>
      <c r="T352" s="3" t="s">
        <v>66</v>
      </c>
      <c r="V352" s="2" t="s">
        <v>937</v>
      </c>
      <c r="W352" s="2" t="s">
        <v>938</v>
      </c>
      <c r="X352" s="3" t="s">
        <v>34</v>
      </c>
      <c r="Z352" s="2" t="s">
        <v>892</v>
      </c>
      <c r="AA352" s="2" t="s">
        <v>893</v>
      </c>
      <c r="AB352" s="3" t="s">
        <v>49</v>
      </c>
      <c r="AD352" s="2" t="s">
        <v>1013</v>
      </c>
      <c r="AE352" s="2" t="s">
        <v>1014</v>
      </c>
      <c r="AF352" s="3" t="s">
        <v>8</v>
      </c>
      <c r="AH352" s="2" t="s">
        <v>1003</v>
      </c>
      <c r="AI352" s="2" t="s">
        <v>1004</v>
      </c>
      <c r="AJ352" s="3" t="s">
        <v>66</v>
      </c>
      <c r="AL352" s="2" t="s">
        <v>1066</v>
      </c>
      <c r="AM352" s="2" t="s">
        <v>1067</v>
      </c>
      <c r="AN352" s="3" t="s">
        <v>27</v>
      </c>
      <c r="AP352" s="2" t="s">
        <v>2396</v>
      </c>
      <c r="AQ352" s="2" t="s">
        <v>2397</v>
      </c>
      <c r="AR352" s="3" t="s">
        <v>27</v>
      </c>
      <c r="AT352" s="2"/>
      <c r="AU352" s="2"/>
      <c r="AV352" s="3"/>
      <c r="AX352" s="2"/>
      <c r="AY352" s="2"/>
      <c r="AZ352" s="3"/>
      <c r="BB352" s="2"/>
      <c r="BC352" s="2"/>
      <c r="BD352" s="3"/>
      <c r="BF352" s="2"/>
      <c r="BG352" s="2"/>
      <c r="BH352" s="3"/>
      <c r="BJ352" s="2"/>
      <c r="BK352" s="2"/>
      <c r="BL352" s="3"/>
      <c r="BN352" s="2"/>
      <c r="BO352" s="2"/>
      <c r="BP352" s="3"/>
    </row>
    <row r="353" spans="2:68" x14ac:dyDescent="0.2">
      <c r="B353" s="2" t="s">
        <v>911</v>
      </c>
      <c r="C353" s="2" t="s">
        <v>909</v>
      </c>
      <c r="D353" s="3" t="s">
        <v>34</v>
      </c>
      <c r="F353" s="2" t="s">
        <v>950</v>
      </c>
      <c r="G353" s="2" t="s">
        <v>951</v>
      </c>
      <c r="H353" s="3" t="s">
        <v>66</v>
      </c>
      <c r="I353" s="3"/>
      <c r="J353" s="2" t="s">
        <v>1005</v>
      </c>
      <c r="K353" s="2" t="s">
        <v>1006</v>
      </c>
      <c r="L353" s="3" t="s">
        <v>27</v>
      </c>
      <c r="N353" s="2" t="s">
        <v>1018</v>
      </c>
      <c r="O353" s="2" t="s">
        <v>1019</v>
      </c>
      <c r="P353" s="3" t="s">
        <v>66</v>
      </c>
      <c r="R353" s="2" t="s">
        <v>2590</v>
      </c>
      <c r="S353" s="2" t="s">
        <v>1150</v>
      </c>
      <c r="T353" s="3" t="s">
        <v>27</v>
      </c>
      <c r="V353" s="2" t="s">
        <v>2047</v>
      </c>
      <c r="W353" s="2" t="s">
        <v>2048</v>
      </c>
      <c r="X353" s="3" t="s">
        <v>66</v>
      </c>
      <c r="Z353" s="2" t="s">
        <v>894</v>
      </c>
      <c r="AA353" s="2" t="s">
        <v>591</v>
      </c>
      <c r="AB353" s="3" t="s">
        <v>27</v>
      </c>
      <c r="AD353" s="2" t="s">
        <v>2067</v>
      </c>
      <c r="AE353" s="2" t="s">
        <v>2068</v>
      </c>
      <c r="AF353" s="3" t="s">
        <v>34</v>
      </c>
      <c r="AH353" s="2" t="s">
        <v>1005</v>
      </c>
      <c r="AI353" s="2" t="s">
        <v>1006</v>
      </c>
      <c r="AJ353" s="3" t="s">
        <v>20</v>
      </c>
      <c r="AL353" s="2" t="s">
        <v>2088</v>
      </c>
      <c r="AM353" s="2" t="s">
        <v>2089</v>
      </c>
      <c r="AN353" s="3" t="s">
        <v>113</v>
      </c>
      <c r="AP353" s="2" t="s">
        <v>1017</v>
      </c>
      <c r="AQ353" s="2" t="s">
        <v>1016</v>
      </c>
      <c r="AR353" s="3" t="s">
        <v>27</v>
      </c>
      <c r="AT353" s="2"/>
      <c r="AU353" s="2"/>
      <c r="AV353" s="3"/>
      <c r="AX353" s="2"/>
      <c r="AY353" s="2"/>
      <c r="AZ353" s="3"/>
      <c r="BB353" s="2"/>
      <c r="BC353" s="2"/>
      <c r="BD353" s="3"/>
      <c r="BF353" s="2"/>
      <c r="BG353" s="2"/>
      <c r="BH353" s="3"/>
      <c r="BJ353" s="2"/>
      <c r="BK353" s="2"/>
      <c r="BL353" s="3"/>
      <c r="BN353" s="2"/>
      <c r="BO353" s="2"/>
      <c r="BP353" s="3"/>
    </row>
    <row r="354" spans="2:68" x14ac:dyDescent="0.2">
      <c r="B354" s="2" t="s">
        <v>913</v>
      </c>
      <c r="C354" s="2" t="s">
        <v>914</v>
      </c>
      <c r="D354" s="3" t="s">
        <v>41</v>
      </c>
      <c r="F354" s="2" t="s">
        <v>2050</v>
      </c>
      <c r="G354" s="2" t="s">
        <v>2051</v>
      </c>
      <c r="H354" s="3" t="s">
        <v>66</v>
      </c>
      <c r="I354" s="3"/>
      <c r="J354" s="2" t="s">
        <v>2064</v>
      </c>
      <c r="K354" s="2" t="s">
        <v>1009</v>
      </c>
      <c r="L354" s="3" t="s">
        <v>113</v>
      </c>
      <c r="N354" s="2" t="s">
        <v>1020</v>
      </c>
      <c r="O354" s="2" t="s">
        <v>1021</v>
      </c>
      <c r="P354" s="3" t="s">
        <v>66</v>
      </c>
      <c r="R354" s="2" t="s">
        <v>1149</v>
      </c>
      <c r="S354" s="2" t="s">
        <v>1150</v>
      </c>
      <c r="T354" s="3" t="s">
        <v>66</v>
      </c>
      <c r="V354" s="2" t="s">
        <v>939</v>
      </c>
      <c r="W354" s="2" t="s">
        <v>940</v>
      </c>
      <c r="X354" s="3" t="s">
        <v>8</v>
      </c>
      <c r="Z354" s="2" t="s">
        <v>895</v>
      </c>
      <c r="AA354" s="2" t="s">
        <v>180</v>
      </c>
      <c r="AB354" s="3" t="s">
        <v>2</v>
      </c>
      <c r="AD354" s="2" t="s">
        <v>1015</v>
      </c>
      <c r="AE354" s="2" t="s">
        <v>1016</v>
      </c>
      <c r="AF354" s="3" t="s">
        <v>27</v>
      </c>
      <c r="AH354" s="2" t="s">
        <v>1008</v>
      </c>
      <c r="AI354" s="2" t="s">
        <v>1009</v>
      </c>
      <c r="AJ354" s="3" t="s">
        <v>871</v>
      </c>
      <c r="AL354" s="2" t="s">
        <v>1070</v>
      </c>
      <c r="AM354" s="2" t="s">
        <v>1071</v>
      </c>
      <c r="AN354" s="3" t="s">
        <v>27</v>
      </c>
      <c r="AP354" s="2" t="s">
        <v>2705</v>
      </c>
      <c r="AQ354" s="2" t="s">
        <v>155</v>
      </c>
      <c r="AR354" s="3" t="s">
        <v>66</v>
      </c>
      <c r="AT354" s="2"/>
      <c r="AU354" s="2"/>
      <c r="AV354" s="3"/>
      <c r="AX354" s="2"/>
      <c r="AY354" s="2"/>
      <c r="AZ354" s="3"/>
      <c r="BB354" s="2"/>
      <c r="BC354" s="2"/>
      <c r="BD354" s="3"/>
      <c r="BF354" s="2"/>
      <c r="BG354" s="2"/>
      <c r="BH354" s="3"/>
      <c r="BJ354" s="2"/>
      <c r="BK354" s="2"/>
      <c r="BL354" s="3"/>
      <c r="BN354" s="2"/>
      <c r="BO354" s="2"/>
      <c r="BP354" s="3"/>
    </row>
    <row r="355" spans="2:68" x14ac:dyDescent="0.2">
      <c r="B355" s="2" t="s">
        <v>915</v>
      </c>
      <c r="C355" s="2" t="s">
        <v>914</v>
      </c>
      <c r="D355" s="3" t="s">
        <v>533</v>
      </c>
      <c r="F355" s="2" t="s">
        <v>952</v>
      </c>
      <c r="G355" s="2" t="s">
        <v>953</v>
      </c>
      <c r="H355" s="3" t="s">
        <v>2052</v>
      </c>
      <c r="I355" s="3"/>
      <c r="J355" s="2" t="s">
        <v>1008</v>
      </c>
      <c r="K355" s="2" t="s">
        <v>1009</v>
      </c>
      <c r="L355" s="3" t="s">
        <v>128</v>
      </c>
      <c r="N355" s="2" t="s">
        <v>1028</v>
      </c>
      <c r="O355" s="2" t="s">
        <v>1029</v>
      </c>
      <c r="P355" s="3" t="s">
        <v>27</v>
      </c>
      <c r="R355" s="2" t="s">
        <v>1151</v>
      </c>
      <c r="S355" s="2" t="s">
        <v>1150</v>
      </c>
      <c r="T355" s="3" t="s">
        <v>59</v>
      </c>
      <c r="V355" s="2" t="s">
        <v>2387</v>
      </c>
      <c r="W355" s="2" t="s">
        <v>2388</v>
      </c>
      <c r="X355" s="3" t="s">
        <v>34</v>
      </c>
      <c r="Z355" s="2" t="s">
        <v>2846</v>
      </c>
      <c r="AA355" s="2" t="s">
        <v>2847</v>
      </c>
      <c r="AB355" s="3" t="s">
        <v>27</v>
      </c>
      <c r="AD355" s="2" t="s">
        <v>1017</v>
      </c>
      <c r="AE355" s="2" t="s">
        <v>1016</v>
      </c>
      <c r="AF355" s="3" t="s">
        <v>27</v>
      </c>
      <c r="AH355" s="2" t="s">
        <v>1011</v>
      </c>
      <c r="AI355" s="2" t="s">
        <v>1012</v>
      </c>
      <c r="AJ355" s="3" t="s">
        <v>66</v>
      </c>
      <c r="AL355" s="2" t="s">
        <v>1073</v>
      </c>
      <c r="AM355" s="2" t="s">
        <v>1074</v>
      </c>
      <c r="AN355" s="3" t="s">
        <v>66</v>
      </c>
      <c r="AP355" s="2" t="s">
        <v>3661</v>
      </c>
      <c r="AQ355" s="2" t="s">
        <v>3662</v>
      </c>
      <c r="AR355" s="3" t="s">
        <v>66</v>
      </c>
      <c r="AT355" s="2"/>
      <c r="AU355" s="2"/>
      <c r="AV355" s="3"/>
      <c r="AX355" s="2"/>
      <c r="AY355" s="2"/>
      <c r="AZ355" s="3"/>
      <c r="BB355" s="2"/>
      <c r="BC355" s="2"/>
      <c r="BD355" s="3"/>
      <c r="BF355" s="2"/>
      <c r="BG355" s="2"/>
      <c r="BH355" s="3"/>
      <c r="BJ355" s="2"/>
      <c r="BK355" s="2"/>
      <c r="BL355" s="3"/>
      <c r="BN355" s="2"/>
      <c r="BO355" s="2"/>
      <c r="BP355" s="3"/>
    </row>
    <row r="356" spans="2:68" x14ac:dyDescent="0.2">
      <c r="B356" s="2" t="s">
        <v>917</v>
      </c>
      <c r="C356" s="2" t="s">
        <v>918</v>
      </c>
      <c r="D356" s="3" t="s">
        <v>919</v>
      </c>
      <c r="F356" s="2" t="s">
        <v>955</v>
      </c>
      <c r="G356" s="2" t="s">
        <v>956</v>
      </c>
      <c r="H356" s="3" t="s">
        <v>66</v>
      </c>
      <c r="I356" s="3"/>
      <c r="J356" s="2" t="s">
        <v>1013</v>
      </c>
      <c r="K356" s="2" t="s">
        <v>1014</v>
      </c>
      <c r="L356" s="3" t="s">
        <v>27</v>
      </c>
      <c r="N356" s="2" t="s">
        <v>1037</v>
      </c>
      <c r="O356" s="2" t="s">
        <v>1038</v>
      </c>
      <c r="P356" s="3" t="s">
        <v>120</v>
      </c>
      <c r="R356" s="2" t="s">
        <v>1152</v>
      </c>
      <c r="S356" s="2" t="s">
        <v>1153</v>
      </c>
      <c r="T356" s="3" t="s">
        <v>120</v>
      </c>
      <c r="V356" s="2" t="s">
        <v>945</v>
      </c>
      <c r="W356" s="2" t="s">
        <v>946</v>
      </c>
      <c r="X356" s="3" t="s">
        <v>23</v>
      </c>
      <c r="Z356" s="2" t="s">
        <v>3115</v>
      </c>
      <c r="AA356" s="2" t="s">
        <v>750</v>
      </c>
      <c r="AB356" s="3" t="s">
        <v>27</v>
      </c>
      <c r="AD356" s="2" t="s">
        <v>3308</v>
      </c>
      <c r="AE356" s="2" t="s">
        <v>3309</v>
      </c>
      <c r="AF356" s="3" t="s">
        <v>66</v>
      </c>
      <c r="AH356" s="2" t="s">
        <v>1013</v>
      </c>
      <c r="AI356" s="2" t="s">
        <v>1014</v>
      </c>
      <c r="AJ356" s="3" t="s">
        <v>69</v>
      </c>
      <c r="AL356" s="2" t="s">
        <v>1075</v>
      </c>
      <c r="AM356" s="2" t="s">
        <v>1076</v>
      </c>
      <c r="AN356" s="3" t="s">
        <v>34</v>
      </c>
      <c r="AP356" s="2" t="s">
        <v>2865</v>
      </c>
      <c r="AQ356" s="2" t="s">
        <v>2866</v>
      </c>
      <c r="AR356" s="3" t="s">
        <v>66</v>
      </c>
      <c r="AT356" s="2"/>
      <c r="AU356" s="2"/>
      <c r="AV356" s="3"/>
      <c r="AX356" s="2"/>
      <c r="AY356" s="2"/>
      <c r="AZ356" s="3"/>
      <c r="BB356" s="2"/>
      <c r="BC356" s="2"/>
      <c r="BD356" s="3"/>
      <c r="BF356" s="2"/>
      <c r="BG356" s="2"/>
      <c r="BH356" s="3"/>
      <c r="BJ356" s="2"/>
      <c r="BK356" s="2"/>
      <c r="BL356" s="3"/>
      <c r="BN356" s="2"/>
      <c r="BO356" s="2"/>
      <c r="BP356" s="3"/>
    </row>
    <row r="357" spans="2:68" x14ac:dyDescent="0.2">
      <c r="B357" s="2" t="s">
        <v>920</v>
      </c>
      <c r="C357" s="2" t="s">
        <v>918</v>
      </c>
      <c r="D357" s="3" t="s">
        <v>916</v>
      </c>
      <c r="F357" s="2" t="s">
        <v>959</v>
      </c>
      <c r="G357" s="2" t="s">
        <v>960</v>
      </c>
      <c r="H357" s="3" t="s">
        <v>120</v>
      </c>
      <c r="I357" s="3"/>
      <c r="J357" s="2" t="s">
        <v>2396</v>
      </c>
      <c r="K357" s="2" t="s">
        <v>2397</v>
      </c>
      <c r="L357" s="3" t="s">
        <v>66</v>
      </c>
      <c r="N357" s="2" t="s">
        <v>1039</v>
      </c>
      <c r="O357" s="2" t="s">
        <v>1040</v>
      </c>
      <c r="P357" s="3" t="s">
        <v>34</v>
      </c>
      <c r="R357" s="2" t="s">
        <v>1154</v>
      </c>
      <c r="S357" s="2" t="s">
        <v>1155</v>
      </c>
      <c r="T357" s="3" t="s">
        <v>27</v>
      </c>
      <c r="V357" s="2" t="s">
        <v>947</v>
      </c>
      <c r="W357" s="2" t="s">
        <v>946</v>
      </c>
      <c r="X357" s="3" t="s">
        <v>27</v>
      </c>
      <c r="Z357" s="2" t="s">
        <v>3116</v>
      </c>
      <c r="AA357" s="2" t="s">
        <v>897</v>
      </c>
      <c r="AB357" s="3" t="s">
        <v>66</v>
      </c>
      <c r="AD357" s="2" t="s">
        <v>1020</v>
      </c>
      <c r="AE357" s="2" t="s">
        <v>1021</v>
      </c>
      <c r="AF357" s="3" t="s">
        <v>27</v>
      </c>
      <c r="AH357" s="2" t="s">
        <v>2067</v>
      </c>
      <c r="AI357" s="2" t="s">
        <v>2068</v>
      </c>
      <c r="AJ357" s="3" t="s">
        <v>27</v>
      </c>
      <c r="AL357" s="2" t="s">
        <v>1077</v>
      </c>
      <c r="AM357" s="2" t="s">
        <v>1076</v>
      </c>
      <c r="AN357" s="3" t="s">
        <v>66</v>
      </c>
      <c r="AP357" s="2" t="s">
        <v>2071</v>
      </c>
      <c r="AQ357" s="2" t="s">
        <v>2072</v>
      </c>
      <c r="AR357" s="3" t="s">
        <v>66</v>
      </c>
      <c r="AT357" s="2"/>
      <c r="AU357" s="2"/>
      <c r="AV357" s="3"/>
      <c r="AX357" s="2"/>
      <c r="AY357" s="2"/>
      <c r="AZ357" s="3"/>
      <c r="BB357" s="2"/>
      <c r="BC357" s="2"/>
      <c r="BD357" s="3"/>
      <c r="BF357" s="2"/>
      <c r="BG357" s="2"/>
      <c r="BH357" s="3"/>
      <c r="BJ357" s="2"/>
      <c r="BK357" s="2"/>
      <c r="BL357" s="3"/>
      <c r="BN357" s="2"/>
      <c r="BO357" s="2"/>
      <c r="BP357" s="3"/>
    </row>
    <row r="358" spans="2:68" x14ac:dyDescent="0.2">
      <c r="B358" s="2" t="s">
        <v>921</v>
      </c>
      <c r="C358" s="2" t="s">
        <v>922</v>
      </c>
      <c r="D358" s="3" t="s">
        <v>34</v>
      </c>
      <c r="F358" s="2" t="s">
        <v>961</v>
      </c>
      <c r="G358" s="2" t="s">
        <v>962</v>
      </c>
      <c r="H358" s="3" t="s">
        <v>34</v>
      </c>
      <c r="I358" s="3"/>
      <c r="J358" s="2" t="s">
        <v>1015</v>
      </c>
      <c r="K358" s="2" t="s">
        <v>1016</v>
      </c>
      <c r="L358" s="3" t="s">
        <v>66</v>
      </c>
      <c r="N358" s="2" t="s">
        <v>1043</v>
      </c>
      <c r="O358" s="2" t="s">
        <v>1044</v>
      </c>
      <c r="P358" s="3" t="s">
        <v>66</v>
      </c>
      <c r="R358" s="2" t="s">
        <v>1156</v>
      </c>
      <c r="S358" s="2" t="s">
        <v>1157</v>
      </c>
      <c r="T358" s="3" t="s">
        <v>27</v>
      </c>
      <c r="V358" s="2" t="s">
        <v>948</v>
      </c>
      <c r="W358" s="2" t="s">
        <v>949</v>
      </c>
      <c r="X358" s="3" t="s">
        <v>8</v>
      </c>
      <c r="Z358" s="2" t="s">
        <v>2381</v>
      </c>
      <c r="AA358" s="2" t="s">
        <v>2037</v>
      </c>
      <c r="AB358" s="3" t="s">
        <v>34</v>
      </c>
      <c r="AD358" s="2" t="s">
        <v>2868</v>
      </c>
      <c r="AE358" s="2" t="s">
        <v>2869</v>
      </c>
      <c r="AF358" s="3" t="s">
        <v>27</v>
      </c>
      <c r="AH358" s="2" t="s">
        <v>1017</v>
      </c>
      <c r="AI358" s="2" t="s">
        <v>1016</v>
      </c>
      <c r="AJ358" s="3" t="s">
        <v>59</v>
      </c>
      <c r="AL358" s="2" t="s">
        <v>1079</v>
      </c>
      <c r="AM358" s="2" t="s">
        <v>1080</v>
      </c>
      <c r="AN358" s="3" t="s">
        <v>59</v>
      </c>
      <c r="AP358" s="2" t="s">
        <v>1018</v>
      </c>
      <c r="AQ358" s="2" t="s">
        <v>1019</v>
      </c>
      <c r="AR358" s="3" t="s">
        <v>66</v>
      </c>
      <c r="AT358" s="2"/>
      <c r="AU358" s="2"/>
      <c r="AV358" s="3"/>
      <c r="AX358" s="2"/>
      <c r="AY358" s="2"/>
      <c r="AZ358" s="3"/>
      <c r="BB358" s="2"/>
      <c r="BC358" s="2"/>
      <c r="BD358" s="3"/>
      <c r="BF358" s="2"/>
      <c r="BG358" s="2"/>
      <c r="BH358" s="3"/>
      <c r="BJ358" s="2"/>
      <c r="BK358" s="2"/>
      <c r="BL358" s="3"/>
      <c r="BN358" s="2"/>
      <c r="BO358" s="2"/>
      <c r="BP358" s="3"/>
    </row>
    <row r="359" spans="2:68" x14ac:dyDescent="0.2">
      <c r="B359" s="2" t="s">
        <v>923</v>
      </c>
      <c r="C359" s="2" t="s">
        <v>924</v>
      </c>
      <c r="D359" s="3" t="s">
        <v>66</v>
      </c>
      <c r="F359" s="2" t="s">
        <v>965</v>
      </c>
      <c r="G359" s="2" t="s">
        <v>966</v>
      </c>
      <c r="H359" s="3" t="s">
        <v>34</v>
      </c>
      <c r="I359" s="3"/>
      <c r="J359" s="2" t="s">
        <v>2071</v>
      </c>
      <c r="K359" s="2" t="s">
        <v>2072</v>
      </c>
      <c r="L359" s="3" t="s">
        <v>34</v>
      </c>
      <c r="N359" s="2" t="s">
        <v>1045</v>
      </c>
      <c r="O359" s="2" t="s">
        <v>1046</v>
      </c>
      <c r="P359" s="3" t="s">
        <v>59</v>
      </c>
      <c r="R359" s="2" t="s">
        <v>1158</v>
      </c>
      <c r="S359" s="2" t="s">
        <v>1159</v>
      </c>
      <c r="T359" s="3" t="s">
        <v>66</v>
      </c>
      <c r="V359" s="2" t="s">
        <v>952</v>
      </c>
      <c r="W359" s="2" t="s">
        <v>953</v>
      </c>
      <c r="X359" s="3" t="s">
        <v>2853</v>
      </c>
      <c r="Z359" s="2" t="s">
        <v>3117</v>
      </c>
      <c r="AA359" s="2" t="s">
        <v>3118</v>
      </c>
      <c r="AB359" s="3" t="s">
        <v>27</v>
      </c>
      <c r="AD359" s="2" t="s">
        <v>1022</v>
      </c>
      <c r="AE359" s="2" t="s">
        <v>1023</v>
      </c>
      <c r="AF359" s="3" t="s">
        <v>66</v>
      </c>
      <c r="AH359" s="2" t="s">
        <v>2865</v>
      </c>
      <c r="AI359" s="2" t="s">
        <v>2866</v>
      </c>
      <c r="AJ359" s="3" t="s">
        <v>66</v>
      </c>
      <c r="AL359" s="2" t="s">
        <v>1081</v>
      </c>
      <c r="AM359" s="2" t="s">
        <v>1082</v>
      </c>
      <c r="AN359" s="3" t="s">
        <v>66</v>
      </c>
      <c r="AP359" s="2" t="s">
        <v>1022</v>
      </c>
      <c r="AQ359" s="2" t="s">
        <v>1023</v>
      </c>
      <c r="AR359" s="3" t="s">
        <v>34</v>
      </c>
      <c r="AT359" s="2"/>
      <c r="AU359" s="2"/>
      <c r="AV359" s="3"/>
      <c r="AX359" s="2"/>
      <c r="AY359" s="2"/>
      <c r="AZ359" s="3"/>
      <c r="BB359" s="2"/>
      <c r="BC359" s="2"/>
      <c r="BD359" s="3"/>
      <c r="BF359" s="2"/>
      <c r="BG359" s="2"/>
      <c r="BH359" s="3"/>
      <c r="BJ359" s="2"/>
      <c r="BK359" s="2"/>
      <c r="BL359" s="3"/>
      <c r="BN359" s="2"/>
      <c r="BO359" s="2"/>
      <c r="BP359" s="3"/>
    </row>
    <row r="360" spans="2:68" x14ac:dyDescent="0.2">
      <c r="B360" s="2" t="s">
        <v>925</v>
      </c>
      <c r="C360" s="2" t="s">
        <v>926</v>
      </c>
      <c r="D360" s="3" t="s">
        <v>58</v>
      </c>
      <c r="F360" s="2" t="s">
        <v>2053</v>
      </c>
      <c r="G360" s="2" t="s">
        <v>966</v>
      </c>
      <c r="H360" s="3" t="s">
        <v>66</v>
      </c>
      <c r="I360" s="3"/>
      <c r="J360" s="2" t="s">
        <v>1018</v>
      </c>
      <c r="K360" s="2" t="s">
        <v>1019</v>
      </c>
      <c r="L360" s="3" t="s">
        <v>59</v>
      </c>
      <c r="N360" s="2" t="s">
        <v>2080</v>
      </c>
      <c r="O360" s="2" t="s">
        <v>1048</v>
      </c>
      <c r="P360" s="3" t="s">
        <v>27</v>
      </c>
      <c r="R360" s="2" t="s">
        <v>1163</v>
      </c>
      <c r="S360" s="2" t="s">
        <v>1164</v>
      </c>
      <c r="T360" s="3" t="s">
        <v>66</v>
      </c>
      <c r="V360" s="2" t="s">
        <v>955</v>
      </c>
      <c r="W360" s="2" t="s">
        <v>956</v>
      </c>
      <c r="X360" s="3" t="s">
        <v>38</v>
      </c>
      <c r="Z360" s="2" t="s">
        <v>3119</v>
      </c>
      <c r="AA360" s="2" t="s">
        <v>3120</v>
      </c>
      <c r="AB360" s="3" t="s">
        <v>66</v>
      </c>
      <c r="AD360" s="2" t="s">
        <v>1034</v>
      </c>
      <c r="AE360" s="2" t="s">
        <v>1035</v>
      </c>
      <c r="AF360" s="3" t="s">
        <v>66</v>
      </c>
      <c r="AH360" s="2" t="s">
        <v>2069</v>
      </c>
      <c r="AI360" s="2" t="s">
        <v>2070</v>
      </c>
      <c r="AJ360" s="3" t="s">
        <v>66</v>
      </c>
      <c r="AL360" s="2" t="s">
        <v>1083</v>
      </c>
      <c r="AM360" s="2" t="s">
        <v>1084</v>
      </c>
      <c r="AN360" s="3" t="s">
        <v>27</v>
      </c>
      <c r="AP360" s="2" t="s">
        <v>1024</v>
      </c>
      <c r="AQ360" s="2" t="s">
        <v>1025</v>
      </c>
      <c r="AR360" s="3" t="s">
        <v>59</v>
      </c>
      <c r="AT360" s="2"/>
      <c r="AU360" s="2"/>
      <c r="AV360" s="3"/>
      <c r="AX360" s="2"/>
      <c r="AY360" s="2"/>
      <c r="AZ360" s="3"/>
      <c r="BB360" s="2"/>
      <c r="BC360" s="2"/>
      <c r="BD360" s="3"/>
      <c r="BF360" s="2"/>
      <c r="BG360" s="2"/>
      <c r="BH360" s="3"/>
      <c r="BJ360" s="2"/>
      <c r="BK360" s="2"/>
      <c r="BL360" s="3"/>
      <c r="BN360" s="2"/>
      <c r="BO360" s="2"/>
      <c r="BP360" s="3"/>
    </row>
    <row r="361" spans="2:68" x14ac:dyDescent="0.2">
      <c r="B361" s="2" t="s">
        <v>927</v>
      </c>
      <c r="C361" s="2" t="s">
        <v>928</v>
      </c>
      <c r="D361" s="3" t="s">
        <v>113</v>
      </c>
      <c r="F361" s="2" t="s">
        <v>968</v>
      </c>
      <c r="G361" s="2" t="s">
        <v>969</v>
      </c>
      <c r="H361" s="3" t="s">
        <v>66</v>
      </c>
      <c r="I361" s="3"/>
      <c r="J361" s="2" t="s">
        <v>1020</v>
      </c>
      <c r="K361" s="2" t="s">
        <v>1021</v>
      </c>
      <c r="L361" s="3" t="s">
        <v>8</v>
      </c>
      <c r="N361" s="2" t="s">
        <v>1047</v>
      </c>
      <c r="O361" s="2" t="s">
        <v>1048</v>
      </c>
      <c r="P361" s="3" t="s">
        <v>120</v>
      </c>
      <c r="R361" s="2" t="s">
        <v>2710</v>
      </c>
      <c r="S361" s="2" t="s">
        <v>2711</v>
      </c>
      <c r="T361" s="3" t="s">
        <v>120</v>
      </c>
      <c r="V361" s="2" t="s">
        <v>2389</v>
      </c>
      <c r="W361" s="2" t="s">
        <v>2390</v>
      </c>
      <c r="X361" s="3" t="s">
        <v>27</v>
      </c>
      <c r="Z361" s="2" t="s">
        <v>900</v>
      </c>
      <c r="AA361" s="2" t="s">
        <v>901</v>
      </c>
      <c r="AB361" s="3" t="s">
        <v>27</v>
      </c>
      <c r="AD361" s="2" t="s">
        <v>1036</v>
      </c>
      <c r="AE361" s="2" t="s">
        <v>1035</v>
      </c>
      <c r="AF361" s="3" t="s">
        <v>8</v>
      </c>
      <c r="AH361" s="2" t="s">
        <v>2071</v>
      </c>
      <c r="AI361" s="2" t="s">
        <v>2072</v>
      </c>
      <c r="AJ361" s="3" t="s">
        <v>66</v>
      </c>
      <c r="AL361" s="2" t="s">
        <v>1085</v>
      </c>
      <c r="AM361" s="2" t="s">
        <v>1086</v>
      </c>
      <c r="AN361" s="3" t="s">
        <v>128</v>
      </c>
      <c r="AP361" s="2" t="s">
        <v>1026</v>
      </c>
      <c r="AQ361" s="2" t="s">
        <v>1025</v>
      </c>
      <c r="AR361" s="3" t="s">
        <v>59</v>
      </c>
      <c r="AT361" s="2"/>
      <c r="AU361" s="2"/>
      <c r="AV361" s="3"/>
      <c r="AX361" s="2"/>
      <c r="AY361" s="2"/>
      <c r="AZ361" s="3"/>
      <c r="BB361" s="2"/>
      <c r="BC361" s="2"/>
      <c r="BD361" s="3"/>
      <c r="BF361" s="2"/>
      <c r="BG361" s="2"/>
      <c r="BH361" s="3"/>
      <c r="BJ361" s="2"/>
      <c r="BK361" s="2"/>
      <c r="BL361" s="3"/>
      <c r="BN361" s="2"/>
      <c r="BO361" s="2"/>
      <c r="BP361" s="3"/>
    </row>
    <row r="362" spans="2:68" x14ac:dyDescent="0.2">
      <c r="B362" s="2" t="s">
        <v>930</v>
      </c>
      <c r="C362" s="2" t="s">
        <v>931</v>
      </c>
      <c r="D362" s="3" t="s">
        <v>27</v>
      </c>
      <c r="F362" s="2" t="s">
        <v>970</v>
      </c>
      <c r="G362" s="2" t="s">
        <v>971</v>
      </c>
      <c r="H362" s="3" t="s">
        <v>59</v>
      </c>
      <c r="I362" s="3"/>
      <c r="J362" s="2" t="s">
        <v>1022</v>
      </c>
      <c r="K362" s="2" t="s">
        <v>1023</v>
      </c>
      <c r="L362" s="3" t="s">
        <v>27</v>
      </c>
      <c r="N362" s="2" t="s">
        <v>1054</v>
      </c>
      <c r="O362" s="2" t="s">
        <v>1053</v>
      </c>
      <c r="P362" s="3" t="s">
        <v>27</v>
      </c>
      <c r="R362" s="2" t="s">
        <v>1177</v>
      </c>
      <c r="S362" s="2" t="s">
        <v>1178</v>
      </c>
      <c r="T362" s="3" t="s">
        <v>20</v>
      </c>
      <c r="V362" s="2" t="s">
        <v>959</v>
      </c>
      <c r="W362" s="2" t="s">
        <v>960</v>
      </c>
      <c r="X362" s="3" t="s">
        <v>66</v>
      </c>
      <c r="Z362" s="2" t="s">
        <v>902</v>
      </c>
      <c r="AA362" s="2" t="s">
        <v>903</v>
      </c>
      <c r="AB362" s="3" t="s">
        <v>59</v>
      </c>
      <c r="AD362" s="2" t="s">
        <v>1037</v>
      </c>
      <c r="AE362" s="2" t="s">
        <v>1038</v>
      </c>
      <c r="AF362" s="3" t="s">
        <v>8</v>
      </c>
      <c r="AH362" s="2" t="s">
        <v>2073</v>
      </c>
      <c r="AI362" s="2" t="s">
        <v>2072</v>
      </c>
      <c r="AJ362" s="3" t="s">
        <v>66</v>
      </c>
      <c r="AL362" s="2" t="s">
        <v>1089</v>
      </c>
      <c r="AM362" s="2" t="s">
        <v>1090</v>
      </c>
      <c r="AN362" s="3" t="s">
        <v>128</v>
      </c>
      <c r="AP362" s="2" t="s">
        <v>3135</v>
      </c>
      <c r="AQ362" s="2" t="s">
        <v>1025</v>
      </c>
      <c r="AR362" s="3" t="s">
        <v>66</v>
      </c>
      <c r="AT362" s="2"/>
      <c r="AU362" s="2"/>
      <c r="AV362" s="3"/>
      <c r="AX362" s="2"/>
      <c r="AY362" s="2"/>
      <c r="AZ362" s="3"/>
      <c r="BB362" s="2"/>
      <c r="BC362" s="2"/>
      <c r="BD362" s="3"/>
      <c r="BF362" s="2"/>
      <c r="BG362" s="2"/>
      <c r="BH362" s="3"/>
      <c r="BJ362" s="2"/>
      <c r="BK362" s="2"/>
      <c r="BL362" s="3"/>
      <c r="BN362" s="2"/>
      <c r="BO362" s="2"/>
      <c r="BP362" s="3"/>
    </row>
    <row r="363" spans="2:68" x14ac:dyDescent="0.2">
      <c r="B363" s="2" t="s">
        <v>932</v>
      </c>
      <c r="C363" s="2" t="s">
        <v>933</v>
      </c>
      <c r="D363" s="3" t="s">
        <v>34</v>
      </c>
      <c r="F363" s="2" t="s">
        <v>972</v>
      </c>
      <c r="G363" s="2" t="s">
        <v>973</v>
      </c>
      <c r="H363" s="3" t="s">
        <v>45</v>
      </c>
      <c r="I363" s="3"/>
      <c r="J363" s="2" t="s">
        <v>1028</v>
      </c>
      <c r="K363" s="2" t="s">
        <v>1029</v>
      </c>
      <c r="L363" s="3" t="s">
        <v>66</v>
      </c>
      <c r="N363" s="2" t="s">
        <v>2575</v>
      </c>
      <c r="O363" s="2" t="s">
        <v>1057</v>
      </c>
      <c r="P363" s="3" t="s">
        <v>66</v>
      </c>
      <c r="R363" s="2" t="s">
        <v>1180</v>
      </c>
      <c r="S363" s="2" t="s">
        <v>1181</v>
      </c>
      <c r="T363" s="3" t="s">
        <v>132</v>
      </c>
      <c r="V363" s="2" t="s">
        <v>961</v>
      </c>
      <c r="W363" s="2" t="s">
        <v>962</v>
      </c>
      <c r="X363" s="3" t="s">
        <v>66</v>
      </c>
      <c r="Z363" s="2" t="s">
        <v>2039</v>
      </c>
      <c r="AA363" s="2" t="s">
        <v>2040</v>
      </c>
      <c r="AB363" s="3" t="s">
        <v>120</v>
      </c>
      <c r="AD363" s="2" t="s">
        <v>1039</v>
      </c>
      <c r="AE363" s="2" t="s">
        <v>1040</v>
      </c>
      <c r="AF363" s="3" t="s">
        <v>66</v>
      </c>
      <c r="AH363" s="2" t="s">
        <v>1018</v>
      </c>
      <c r="AI363" s="2" t="s">
        <v>1019</v>
      </c>
      <c r="AJ363" s="3" t="s">
        <v>34</v>
      </c>
      <c r="AL363" s="2" t="s">
        <v>1091</v>
      </c>
      <c r="AM363" s="2" t="s">
        <v>1092</v>
      </c>
      <c r="AN363" s="3" t="s">
        <v>23</v>
      </c>
      <c r="AP363" s="2" t="s">
        <v>1028</v>
      </c>
      <c r="AQ363" s="2" t="s">
        <v>1029</v>
      </c>
      <c r="AR363" s="3" t="s">
        <v>120</v>
      </c>
      <c r="AT363" s="2"/>
      <c r="AU363" s="2"/>
      <c r="AV363" s="3"/>
      <c r="AX363" s="2"/>
      <c r="AY363" s="2"/>
      <c r="AZ363" s="3"/>
      <c r="BB363" s="2"/>
      <c r="BC363" s="2"/>
      <c r="BD363" s="3"/>
      <c r="BF363" s="2"/>
      <c r="BG363" s="2"/>
      <c r="BH363" s="3"/>
      <c r="BJ363" s="2"/>
      <c r="BK363" s="2"/>
      <c r="BL363" s="3"/>
      <c r="BN363" s="2"/>
      <c r="BO363" s="2"/>
      <c r="BP363" s="3"/>
    </row>
    <row r="364" spans="2:68" x14ac:dyDescent="0.2">
      <c r="B364" s="2" t="s">
        <v>934</v>
      </c>
      <c r="C364" s="2" t="s">
        <v>933</v>
      </c>
      <c r="D364" s="3" t="s">
        <v>34</v>
      </c>
      <c r="F364" s="2" t="s">
        <v>974</v>
      </c>
      <c r="G364" s="2" t="s">
        <v>973</v>
      </c>
      <c r="H364" s="3" t="s">
        <v>1644</v>
      </c>
      <c r="I364" s="3"/>
      <c r="J364" s="2" t="s">
        <v>1034</v>
      </c>
      <c r="K364" s="2" t="s">
        <v>1035</v>
      </c>
      <c r="L364" s="3" t="s">
        <v>59</v>
      </c>
      <c r="N364" s="2" t="s">
        <v>1056</v>
      </c>
      <c r="O364" s="2" t="s">
        <v>1057</v>
      </c>
      <c r="P364" s="3" t="s">
        <v>66</v>
      </c>
      <c r="R364" s="2" t="s">
        <v>1182</v>
      </c>
      <c r="S364" s="2" t="s">
        <v>1183</v>
      </c>
      <c r="T364" s="3" t="s">
        <v>66</v>
      </c>
      <c r="V364" s="2" t="s">
        <v>963</v>
      </c>
      <c r="W364" s="2" t="s">
        <v>964</v>
      </c>
      <c r="X364" s="3" t="s">
        <v>66</v>
      </c>
      <c r="Z364" s="2" t="s">
        <v>904</v>
      </c>
      <c r="AA364" s="2" t="s">
        <v>905</v>
      </c>
      <c r="AB364" s="3" t="s">
        <v>1952</v>
      </c>
      <c r="AD364" s="2" t="s">
        <v>1041</v>
      </c>
      <c r="AE364" s="2" t="s">
        <v>1042</v>
      </c>
      <c r="AF364" s="3" t="s">
        <v>34</v>
      </c>
      <c r="AH364" s="2" t="s">
        <v>1022</v>
      </c>
      <c r="AI364" s="2" t="s">
        <v>1023</v>
      </c>
      <c r="AJ364" s="3" t="s">
        <v>66</v>
      </c>
      <c r="AL364" s="2" t="s">
        <v>1099</v>
      </c>
      <c r="AM364" s="2" t="s">
        <v>1100</v>
      </c>
      <c r="AN364" s="3" t="s">
        <v>66</v>
      </c>
      <c r="AP364" s="2" t="s">
        <v>1032</v>
      </c>
      <c r="AQ364" s="2" t="s">
        <v>1033</v>
      </c>
      <c r="AR364" s="3" t="s">
        <v>66</v>
      </c>
      <c r="AT364" s="2"/>
      <c r="AU364" s="2"/>
      <c r="AV364" s="3"/>
      <c r="AX364" s="2"/>
      <c r="AY364" s="2"/>
      <c r="AZ364" s="3"/>
      <c r="BB364" s="2"/>
      <c r="BC364" s="2"/>
      <c r="BD364" s="3"/>
      <c r="BF364" s="2"/>
      <c r="BG364" s="2"/>
      <c r="BH364" s="3"/>
      <c r="BJ364" s="2"/>
      <c r="BK364" s="2"/>
      <c r="BL364" s="3"/>
      <c r="BN364" s="2"/>
      <c r="BO364" s="2"/>
      <c r="BP364" s="3"/>
    </row>
    <row r="365" spans="2:68" x14ac:dyDescent="0.2">
      <c r="B365" s="2" t="s">
        <v>935</v>
      </c>
      <c r="C365" s="2" t="s">
        <v>936</v>
      </c>
      <c r="D365" s="3" t="s">
        <v>66</v>
      </c>
      <c r="F365" s="2" t="s">
        <v>2054</v>
      </c>
      <c r="G365" s="2" t="s">
        <v>2055</v>
      </c>
      <c r="H365" s="3" t="s">
        <v>66</v>
      </c>
      <c r="I365" s="3"/>
      <c r="J365" s="2" t="s">
        <v>1036</v>
      </c>
      <c r="K365" s="2" t="s">
        <v>1035</v>
      </c>
      <c r="L365" s="3" t="s">
        <v>23</v>
      </c>
      <c r="N365" s="2" t="s">
        <v>2085</v>
      </c>
      <c r="O365" s="2" t="s">
        <v>2084</v>
      </c>
      <c r="P365" s="3" t="s">
        <v>120</v>
      </c>
      <c r="R365" s="2" t="s">
        <v>1186</v>
      </c>
      <c r="S365" s="2" t="s">
        <v>1187</v>
      </c>
      <c r="T365" s="3" t="s">
        <v>66</v>
      </c>
      <c r="V365" s="2" t="s">
        <v>965</v>
      </c>
      <c r="W365" s="2" t="s">
        <v>966</v>
      </c>
      <c r="X365" s="3" t="s">
        <v>66</v>
      </c>
      <c r="Z365" s="2" t="s">
        <v>908</v>
      </c>
      <c r="AA365" s="2" t="s">
        <v>909</v>
      </c>
      <c r="AB365" s="3" t="s">
        <v>63</v>
      </c>
      <c r="AD365" s="2" t="s">
        <v>1045</v>
      </c>
      <c r="AE365" s="2" t="s">
        <v>1046</v>
      </c>
      <c r="AF365" s="3" t="s">
        <v>132</v>
      </c>
      <c r="AH365" s="2" t="s">
        <v>2074</v>
      </c>
      <c r="AI365" s="2" t="s">
        <v>1023</v>
      </c>
      <c r="AJ365" s="3" t="s">
        <v>27</v>
      </c>
      <c r="AL365" s="2" t="s">
        <v>1104</v>
      </c>
      <c r="AM365" s="2" t="s">
        <v>1103</v>
      </c>
      <c r="AN365" s="3" t="s">
        <v>27</v>
      </c>
      <c r="AP365" s="2" t="s">
        <v>3663</v>
      </c>
      <c r="AQ365" s="2" t="s">
        <v>3664</v>
      </c>
      <c r="AR365" s="3" t="s">
        <v>66</v>
      </c>
      <c r="AT365" s="2"/>
      <c r="AU365" s="2"/>
      <c r="AV365" s="3"/>
      <c r="AX365" s="2"/>
      <c r="AY365" s="2"/>
      <c r="AZ365" s="3"/>
      <c r="BB365" s="2"/>
      <c r="BC365" s="2"/>
      <c r="BD365" s="3"/>
      <c r="BF365" s="2"/>
      <c r="BG365" s="2"/>
      <c r="BH365" s="3"/>
      <c r="BJ365" s="2"/>
      <c r="BK365" s="2"/>
      <c r="BL365" s="3"/>
      <c r="BN365" s="2"/>
      <c r="BO365" s="2"/>
      <c r="BP365" s="3"/>
    </row>
    <row r="366" spans="2:68" x14ac:dyDescent="0.2">
      <c r="B366" s="2" t="s">
        <v>937</v>
      </c>
      <c r="C366" s="2" t="s">
        <v>938</v>
      </c>
      <c r="D366" s="3" t="s">
        <v>66</v>
      </c>
      <c r="F366" s="2" t="s">
        <v>2056</v>
      </c>
      <c r="G366" s="2" t="s">
        <v>2057</v>
      </c>
      <c r="H366" s="3" t="s">
        <v>66</v>
      </c>
      <c r="I366" s="3"/>
      <c r="J366" s="2" t="s">
        <v>1037</v>
      </c>
      <c r="K366" s="2" t="s">
        <v>1038</v>
      </c>
      <c r="L366" s="3" t="s">
        <v>132</v>
      </c>
      <c r="N366" s="2" t="s">
        <v>2086</v>
      </c>
      <c r="O366" s="2" t="s">
        <v>2084</v>
      </c>
      <c r="P366" s="3" t="s">
        <v>120</v>
      </c>
      <c r="R366" s="2" t="s">
        <v>1192</v>
      </c>
      <c r="S366" s="2" t="s">
        <v>1193</v>
      </c>
      <c r="T366" s="3" t="s">
        <v>66</v>
      </c>
      <c r="V366" s="2" t="s">
        <v>967</v>
      </c>
      <c r="W366" s="2" t="s">
        <v>966</v>
      </c>
      <c r="X366" s="3" t="s">
        <v>66</v>
      </c>
      <c r="Z366" s="2" t="s">
        <v>911</v>
      </c>
      <c r="AA366" s="2" t="s">
        <v>909</v>
      </c>
      <c r="AB366" s="3" t="s">
        <v>128</v>
      </c>
      <c r="AD366" s="2" t="s">
        <v>1047</v>
      </c>
      <c r="AE366" s="2" t="s">
        <v>1048</v>
      </c>
      <c r="AF366" s="3" t="s">
        <v>27</v>
      </c>
      <c r="AH366" s="2" t="s">
        <v>1030</v>
      </c>
      <c r="AI366" s="2" t="s">
        <v>1031</v>
      </c>
      <c r="AJ366" s="3" t="s">
        <v>120</v>
      </c>
      <c r="AL366" s="2" t="s">
        <v>1107</v>
      </c>
      <c r="AM366" s="2" t="s">
        <v>1108</v>
      </c>
      <c r="AN366" s="3" t="s">
        <v>128</v>
      </c>
      <c r="AP366" s="2" t="s">
        <v>1036</v>
      </c>
      <c r="AQ366" s="2" t="s">
        <v>1035</v>
      </c>
      <c r="AR366" s="3" t="s">
        <v>34</v>
      </c>
      <c r="AT366" s="2"/>
      <c r="AU366" s="2"/>
      <c r="AV366" s="3"/>
      <c r="AX366" s="2"/>
      <c r="AY366" s="2"/>
      <c r="AZ366" s="3"/>
      <c r="BB366" s="2"/>
      <c r="BC366" s="2"/>
      <c r="BD366" s="3"/>
      <c r="BF366" s="2"/>
      <c r="BG366" s="2"/>
      <c r="BH366" s="3"/>
      <c r="BJ366" s="2"/>
      <c r="BK366" s="2"/>
      <c r="BL366" s="3"/>
      <c r="BN366" s="2"/>
      <c r="BO366" s="2"/>
      <c r="BP366" s="3"/>
    </row>
    <row r="367" spans="2:68" x14ac:dyDescent="0.2">
      <c r="B367" s="2" t="s">
        <v>939</v>
      </c>
      <c r="C367" s="2" t="s">
        <v>940</v>
      </c>
      <c r="D367" s="3" t="s">
        <v>48</v>
      </c>
      <c r="F367" s="2" t="s">
        <v>980</v>
      </c>
      <c r="G367" s="2" t="s">
        <v>981</v>
      </c>
      <c r="H367" s="3" t="s">
        <v>23</v>
      </c>
      <c r="I367" s="3"/>
      <c r="J367" s="2" t="s">
        <v>1039</v>
      </c>
      <c r="K367" s="2" t="s">
        <v>1040</v>
      </c>
      <c r="L367" s="3" t="s">
        <v>120</v>
      </c>
      <c r="N367" s="2" t="s">
        <v>2576</v>
      </c>
      <c r="O367" s="2" t="s">
        <v>1063</v>
      </c>
      <c r="P367" s="3" t="s">
        <v>66</v>
      </c>
      <c r="R367" s="2" t="s">
        <v>2712</v>
      </c>
      <c r="S367" s="2" t="s">
        <v>2408</v>
      </c>
      <c r="T367" s="3" t="s">
        <v>66</v>
      </c>
      <c r="V367" s="2" t="s">
        <v>968</v>
      </c>
      <c r="W367" s="2" t="s">
        <v>969</v>
      </c>
      <c r="X367" s="3" t="s">
        <v>120</v>
      </c>
      <c r="Z367" s="2" t="s">
        <v>913</v>
      </c>
      <c r="AA367" s="2" t="s">
        <v>914</v>
      </c>
      <c r="AB367" s="3" t="s">
        <v>48</v>
      </c>
      <c r="AD367" s="2" t="s">
        <v>1049</v>
      </c>
      <c r="AE367" s="2" t="s">
        <v>1050</v>
      </c>
      <c r="AF367" s="3" t="s">
        <v>27</v>
      </c>
      <c r="AH367" s="2" t="s">
        <v>1036</v>
      </c>
      <c r="AI367" s="2" t="s">
        <v>1035</v>
      </c>
      <c r="AJ367" s="3" t="s">
        <v>120</v>
      </c>
      <c r="AL367" s="2" t="s">
        <v>1109</v>
      </c>
      <c r="AM367" s="2" t="s">
        <v>1110</v>
      </c>
      <c r="AN367" s="3" t="s">
        <v>27</v>
      </c>
      <c r="AP367" s="2" t="s">
        <v>1037</v>
      </c>
      <c r="AQ367" s="2" t="s">
        <v>1038</v>
      </c>
      <c r="AR367" s="3" t="s">
        <v>27</v>
      </c>
      <c r="AT367" s="2"/>
      <c r="AU367" s="2"/>
      <c r="AV367" s="3"/>
      <c r="AX367" s="2"/>
      <c r="AY367" s="2"/>
      <c r="AZ367" s="3"/>
      <c r="BB367" s="2"/>
      <c r="BC367" s="2"/>
      <c r="BD367" s="3"/>
      <c r="BF367" s="2"/>
      <c r="BG367" s="2"/>
      <c r="BH367" s="3"/>
      <c r="BJ367" s="2"/>
      <c r="BK367" s="2"/>
      <c r="BL367" s="3"/>
      <c r="BN367" s="2"/>
      <c r="BO367" s="2"/>
      <c r="BP367" s="3"/>
    </row>
    <row r="368" spans="2:68" x14ac:dyDescent="0.2">
      <c r="B368" s="2" t="s">
        <v>941</v>
      </c>
      <c r="C368" s="2" t="s">
        <v>942</v>
      </c>
      <c r="D368" s="3" t="s">
        <v>120</v>
      </c>
      <c r="F368" s="2" t="s">
        <v>984</v>
      </c>
      <c r="G368" s="2" t="s">
        <v>985</v>
      </c>
      <c r="H368" s="3" t="s">
        <v>279</v>
      </c>
      <c r="I368" s="3"/>
      <c r="J368" s="2" t="s">
        <v>1041</v>
      </c>
      <c r="K368" s="2" t="s">
        <v>1042</v>
      </c>
      <c r="L368" s="3" t="s">
        <v>34</v>
      </c>
      <c r="N368" s="2" t="s">
        <v>1064</v>
      </c>
      <c r="O368" s="2" t="s">
        <v>1063</v>
      </c>
      <c r="P368" s="3" t="s">
        <v>66</v>
      </c>
      <c r="R368" s="2" t="s">
        <v>1195</v>
      </c>
      <c r="S368" s="2" t="s">
        <v>451</v>
      </c>
      <c r="T368" s="3" t="s">
        <v>132</v>
      </c>
      <c r="V368" s="2" t="s">
        <v>2567</v>
      </c>
      <c r="W368" s="2" t="s">
        <v>2568</v>
      </c>
      <c r="X368" s="3" t="s">
        <v>66</v>
      </c>
      <c r="Z368" s="2" t="s">
        <v>915</v>
      </c>
      <c r="AA368" s="2" t="s">
        <v>914</v>
      </c>
      <c r="AB368" s="3" t="s">
        <v>120</v>
      </c>
      <c r="AD368" s="2" t="s">
        <v>1054</v>
      </c>
      <c r="AE368" s="2" t="s">
        <v>1053</v>
      </c>
      <c r="AF368" s="3" t="s">
        <v>66</v>
      </c>
      <c r="AH368" s="2" t="s">
        <v>1037</v>
      </c>
      <c r="AI368" s="2" t="s">
        <v>1038</v>
      </c>
      <c r="AJ368" s="3" t="s">
        <v>113</v>
      </c>
      <c r="AL368" s="2" t="s">
        <v>1115</v>
      </c>
      <c r="AM368" s="2" t="s">
        <v>1116</v>
      </c>
      <c r="AN368" s="3" t="s">
        <v>66</v>
      </c>
      <c r="AP368" s="2" t="s">
        <v>3665</v>
      </c>
      <c r="AQ368" s="2" t="s">
        <v>3666</v>
      </c>
      <c r="AR368" s="3" t="s">
        <v>66</v>
      </c>
      <c r="AT368" s="2"/>
      <c r="AU368" s="2"/>
      <c r="AV368" s="3"/>
      <c r="AX368" s="2"/>
      <c r="AY368" s="2"/>
      <c r="AZ368" s="3"/>
      <c r="BB368" s="2"/>
      <c r="BC368" s="2"/>
      <c r="BD368" s="3"/>
      <c r="BF368" s="2"/>
      <c r="BG368" s="2"/>
      <c r="BH368" s="3"/>
      <c r="BJ368" s="2"/>
      <c r="BK368" s="2"/>
      <c r="BL368" s="3"/>
      <c r="BN368" s="2"/>
      <c r="BO368" s="2"/>
      <c r="BP368" s="3"/>
    </row>
    <row r="369" spans="2:68" x14ac:dyDescent="0.2">
      <c r="B369" s="2" t="s">
        <v>943</v>
      </c>
      <c r="C369" s="2" t="s">
        <v>944</v>
      </c>
      <c r="D369" s="3" t="s">
        <v>66</v>
      </c>
      <c r="F369" s="2" t="s">
        <v>986</v>
      </c>
      <c r="G369" s="2" t="s">
        <v>987</v>
      </c>
      <c r="H369" s="3" t="s">
        <v>27</v>
      </c>
      <c r="I369" s="3"/>
      <c r="J369" s="2" t="s">
        <v>2398</v>
      </c>
      <c r="K369" s="2" t="s">
        <v>1044</v>
      </c>
      <c r="L369" s="3" t="s">
        <v>66</v>
      </c>
      <c r="N369" s="2" t="s">
        <v>1066</v>
      </c>
      <c r="O369" s="2" t="s">
        <v>1067</v>
      </c>
      <c r="P369" s="3" t="s">
        <v>66</v>
      </c>
      <c r="R369" s="2" t="s">
        <v>1199</v>
      </c>
      <c r="S369" s="2" t="s">
        <v>1197</v>
      </c>
      <c r="T369" s="3" t="s">
        <v>120</v>
      </c>
      <c r="V369" s="2" t="s">
        <v>970</v>
      </c>
      <c r="W369" s="2" t="s">
        <v>971</v>
      </c>
      <c r="X369" s="3" t="s">
        <v>59</v>
      </c>
      <c r="Z369" s="2" t="s">
        <v>917</v>
      </c>
      <c r="AA369" s="2" t="s">
        <v>918</v>
      </c>
      <c r="AB369" s="3" t="s">
        <v>78</v>
      </c>
      <c r="AD369" s="2" t="s">
        <v>2085</v>
      </c>
      <c r="AE369" s="2" t="s">
        <v>2084</v>
      </c>
      <c r="AF369" s="3" t="s">
        <v>66</v>
      </c>
      <c r="AH369" s="2" t="s">
        <v>1039</v>
      </c>
      <c r="AI369" s="2" t="s">
        <v>1040</v>
      </c>
      <c r="AJ369" s="3" t="s">
        <v>8</v>
      </c>
      <c r="AL369" s="2" t="s">
        <v>2100</v>
      </c>
      <c r="AM369" s="2" t="s">
        <v>2101</v>
      </c>
      <c r="AN369" s="3" t="s">
        <v>27</v>
      </c>
      <c r="AP369" s="2" t="s">
        <v>1039</v>
      </c>
      <c r="AQ369" s="2" t="s">
        <v>1040</v>
      </c>
      <c r="AR369" s="3" t="s">
        <v>120</v>
      </c>
      <c r="AT369" s="2"/>
      <c r="AU369" s="2"/>
      <c r="AV369" s="3"/>
      <c r="AX369" s="2"/>
      <c r="AY369" s="2"/>
      <c r="AZ369" s="3"/>
      <c r="BB369" s="2"/>
      <c r="BC369" s="2"/>
      <c r="BD369" s="3"/>
      <c r="BF369" s="2"/>
      <c r="BG369" s="2"/>
      <c r="BH369" s="3"/>
      <c r="BJ369" s="2"/>
      <c r="BK369" s="2"/>
      <c r="BL369" s="3"/>
      <c r="BN369" s="2"/>
      <c r="BO369" s="2"/>
      <c r="BP369" s="3"/>
    </row>
    <row r="370" spans="2:68" x14ac:dyDescent="0.2">
      <c r="B370" s="2" t="s">
        <v>945</v>
      </c>
      <c r="C370" s="2" t="s">
        <v>946</v>
      </c>
      <c r="D370" s="3" t="s">
        <v>38</v>
      </c>
      <c r="F370" s="2" t="s">
        <v>994</v>
      </c>
      <c r="G370" s="2" t="s">
        <v>993</v>
      </c>
      <c r="H370" s="3" t="s">
        <v>79</v>
      </c>
      <c r="I370" s="3"/>
      <c r="J370" s="2" t="s">
        <v>1043</v>
      </c>
      <c r="K370" s="2" t="s">
        <v>1044</v>
      </c>
      <c r="L370" s="3" t="s">
        <v>66</v>
      </c>
      <c r="N370" s="2" t="s">
        <v>2088</v>
      </c>
      <c r="O370" s="2" t="s">
        <v>2089</v>
      </c>
      <c r="P370" s="3" t="s">
        <v>113</v>
      </c>
      <c r="R370" s="2" t="s">
        <v>1202</v>
      </c>
      <c r="S370" s="2" t="s">
        <v>1201</v>
      </c>
      <c r="T370" s="3" t="s">
        <v>479</v>
      </c>
      <c r="V370" s="2" t="s">
        <v>972</v>
      </c>
      <c r="W370" s="2" t="s">
        <v>973</v>
      </c>
      <c r="X370" s="3" t="s">
        <v>523</v>
      </c>
      <c r="Z370" s="2" t="s">
        <v>920</v>
      </c>
      <c r="AA370" s="2" t="s">
        <v>918</v>
      </c>
      <c r="AB370" s="3" t="s">
        <v>79</v>
      </c>
      <c r="AD370" s="2" t="s">
        <v>3310</v>
      </c>
      <c r="AE370" s="2" t="s">
        <v>2084</v>
      </c>
      <c r="AF370" s="3" t="s">
        <v>66</v>
      </c>
      <c r="AH370" s="2" t="s">
        <v>1041</v>
      </c>
      <c r="AI370" s="2" t="s">
        <v>1042</v>
      </c>
      <c r="AJ370" s="3" t="s">
        <v>66</v>
      </c>
      <c r="AL370" s="2" t="s">
        <v>2579</v>
      </c>
      <c r="AM370" s="2" t="s">
        <v>2580</v>
      </c>
      <c r="AN370" s="3" t="s">
        <v>34</v>
      </c>
      <c r="AP370" s="2" t="s">
        <v>1041</v>
      </c>
      <c r="AQ370" s="2" t="s">
        <v>1042</v>
      </c>
      <c r="AR370" s="3" t="s">
        <v>27</v>
      </c>
      <c r="AT370" s="2"/>
      <c r="AU370" s="2"/>
      <c r="AV370" s="3"/>
      <c r="AX370" s="2"/>
      <c r="AY370" s="2"/>
      <c r="AZ370" s="3"/>
      <c r="BB370" s="2"/>
      <c r="BC370" s="2"/>
      <c r="BD370" s="3"/>
      <c r="BF370" s="2"/>
      <c r="BG370" s="2"/>
      <c r="BH370" s="3"/>
      <c r="BJ370" s="2"/>
      <c r="BK370" s="2"/>
      <c r="BL370" s="3"/>
      <c r="BN370" s="2"/>
      <c r="BO370" s="2"/>
      <c r="BP370" s="3"/>
    </row>
    <row r="371" spans="2:68" x14ac:dyDescent="0.2">
      <c r="B371" s="2" t="s">
        <v>947</v>
      </c>
      <c r="C371" s="2" t="s">
        <v>946</v>
      </c>
      <c r="D371" s="3" t="s">
        <v>27</v>
      </c>
      <c r="F371" s="2" t="s">
        <v>2058</v>
      </c>
      <c r="G371" s="2" t="s">
        <v>993</v>
      </c>
      <c r="H371" s="3" t="s">
        <v>533</v>
      </c>
      <c r="I371" s="3"/>
      <c r="J371" s="2" t="s">
        <v>1045</v>
      </c>
      <c r="K371" s="2" t="s">
        <v>1046</v>
      </c>
      <c r="L371" s="3" t="s">
        <v>120</v>
      </c>
      <c r="N371" s="2" t="s">
        <v>1070</v>
      </c>
      <c r="O371" s="2" t="s">
        <v>1071</v>
      </c>
      <c r="P371" s="3" t="s">
        <v>23</v>
      </c>
      <c r="R371" s="2" t="s">
        <v>2713</v>
      </c>
      <c r="S371" s="2" t="s">
        <v>1201</v>
      </c>
      <c r="T371" s="3" t="s">
        <v>66</v>
      </c>
      <c r="V371" s="2" t="s">
        <v>974</v>
      </c>
      <c r="W371" s="2" t="s">
        <v>973</v>
      </c>
      <c r="X371" s="3" t="s">
        <v>13</v>
      </c>
      <c r="Z371" s="2" t="s">
        <v>921</v>
      </c>
      <c r="AA371" s="2" t="s">
        <v>922</v>
      </c>
      <c r="AB371" s="3" t="s">
        <v>120</v>
      </c>
      <c r="AD371" s="2" t="s">
        <v>2399</v>
      </c>
      <c r="AE371" s="2" t="s">
        <v>2271</v>
      </c>
      <c r="AF371" s="3" t="s">
        <v>59</v>
      </c>
      <c r="AH371" s="2" t="s">
        <v>1045</v>
      </c>
      <c r="AI371" s="2" t="s">
        <v>1046</v>
      </c>
      <c r="AJ371" s="3" t="s">
        <v>74</v>
      </c>
      <c r="AL371" s="2" t="s">
        <v>1118</v>
      </c>
      <c r="AM371" s="2" t="s">
        <v>1119</v>
      </c>
      <c r="AN371" s="3" t="s">
        <v>34</v>
      </c>
      <c r="AP371" s="2" t="s">
        <v>2706</v>
      </c>
      <c r="AQ371" s="2" t="s">
        <v>2707</v>
      </c>
      <c r="AR371" s="3" t="s">
        <v>66</v>
      </c>
      <c r="AT371" s="2"/>
      <c r="AU371" s="2"/>
      <c r="AV371" s="3"/>
      <c r="AX371" s="2"/>
      <c r="AY371" s="2"/>
      <c r="AZ371" s="3"/>
      <c r="BB371" s="2"/>
      <c r="BC371" s="2"/>
      <c r="BD371" s="3"/>
      <c r="BF371" s="2"/>
      <c r="BG371" s="2"/>
      <c r="BH371" s="3"/>
      <c r="BJ371" s="2"/>
      <c r="BK371" s="2"/>
      <c r="BL371" s="3"/>
      <c r="BN371" s="2"/>
      <c r="BO371" s="2"/>
      <c r="BP371" s="3"/>
    </row>
    <row r="372" spans="2:68" x14ac:dyDescent="0.2">
      <c r="B372" s="2" t="s">
        <v>948</v>
      </c>
      <c r="C372" s="2" t="s">
        <v>949</v>
      </c>
      <c r="D372" s="3" t="s">
        <v>2</v>
      </c>
      <c r="F372" s="2" t="s">
        <v>995</v>
      </c>
      <c r="G372" s="2" t="s">
        <v>996</v>
      </c>
      <c r="H372" s="3" t="s">
        <v>113</v>
      </c>
      <c r="I372" s="3"/>
      <c r="J372" s="2" t="s">
        <v>2077</v>
      </c>
      <c r="K372" s="2" t="s">
        <v>2078</v>
      </c>
      <c r="L372" s="3" t="s">
        <v>27</v>
      </c>
      <c r="N372" s="2" t="s">
        <v>1075</v>
      </c>
      <c r="O372" s="2" t="s">
        <v>1076</v>
      </c>
      <c r="P372" s="3" t="s">
        <v>132</v>
      </c>
      <c r="R372" s="2" t="s">
        <v>1204</v>
      </c>
      <c r="S372" s="2" t="s">
        <v>1201</v>
      </c>
      <c r="T372" s="3" t="s">
        <v>34</v>
      </c>
      <c r="V372" s="2" t="s">
        <v>2854</v>
      </c>
      <c r="W372" s="2" t="s">
        <v>2855</v>
      </c>
      <c r="X372" s="3" t="s">
        <v>66</v>
      </c>
      <c r="Z372" s="2" t="s">
        <v>2041</v>
      </c>
      <c r="AA372" s="2" t="s">
        <v>2042</v>
      </c>
      <c r="AB372" s="3" t="s">
        <v>34</v>
      </c>
      <c r="AD372" s="2" t="s">
        <v>2400</v>
      </c>
      <c r="AE372" s="2" t="s">
        <v>2271</v>
      </c>
      <c r="AF372" s="3" t="s">
        <v>66</v>
      </c>
      <c r="AH372" s="2" t="s">
        <v>2079</v>
      </c>
      <c r="AI372" s="2" t="s">
        <v>2078</v>
      </c>
      <c r="AJ372" s="3" t="s">
        <v>66</v>
      </c>
      <c r="AL372" s="2" t="s">
        <v>1120</v>
      </c>
      <c r="AM372" s="2" t="s">
        <v>1119</v>
      </c>
      <c r="AN372" s="3" t="s">
        <v>79</v>
      </c>
      <c r="AP372" s="2" t="s">
        <v>3667</v>
      </c>
      <c r="AQ372" s="2" t="s">
        <v>1044</v>
      </c>
      <c r="AR372" s="3" t="s">
        <v>27</v>
      </c>
      <c r="AT372" s="2"/>
      <c r="AU372" s="2"/>
      <c r="AV372" s="3"/>
      <c r="AX372" s="2"/>
      <c r="AY372" s="2"/>
      <c r="AZ372" s="3"/>
      <c r="BB372" s="2"/>
      <c r="BC372" s="2"/>
      <c r="BD372" s="3"/>
      <c r="BF372" s="2"/>
      <c r="BG372" s="2"/>
      <c r="BH372" s="3"/>
      <c r="BJ372" s="2"/>
      <c r="BK372" s="2"/>
      <c r="BL372" s="3"/>
      <c r="BN372" s="2"/>
      <c r="BO372" s="2"/>
      <c r="BP372" s="3"/>
    </row>
    <row r="373" spans="2:68" x14ac:dyDescent="0.2">
      <c r="B373" s="2" t="s">
        <v>950</v>
      </c>
      <c r="C373" s="2" t="s">
        <v>951</v>
      </c>
      <c r="D373" s="3" t="s">
        <v>66</v>
      </c>
      <c r="F373" s="2" t="s">
        <v>2059</v>
      </c>
      <c r="G373" s="2" t="s">
        <v>999</v>
      </c>
      <c r="H373" s="3" t="s">
        <v>27</v>
      </c>
      <c r="I373" s="3"/>
      <c r="J373" s="2" t="s">
        <v>2080</v>
      </c>
      <c r="K373" s="2" t="s">
        <v>1048</v>
      </c>
      <c r="L373" s="3" t="s">
        <v>27</v>
      </c>
      <c r="N373" s="2" t="s">
        <v>1077</v>
      </c>
      <c r="O373" s="2" t="s">
        <v>1076</v>
      </c>
      <c r="P373" s="3" t="s">
        <v>66</v>
      </c>
      <c r="R373" s="2" t="s">
        <v>2129</v>
      </c>
      <c r="S373" s="2" t="s">
        <v>2130</v>
      </c>
      <c r="T373" s="3" t="s">
        <v>66</v>
      </c>
      <c r="V373" s="2" t="s">
        <v>2856</v>
      </c>
      <c r="W373" s="2" t="s">
        <v>2857</v>
      </c>
      <c r="X373" s="3" t="s">
        <v>66</v>
      </c>
      <c r="Z373" s="2" t="s">
        <v>2384</v>
      </c>
      <c r="AA373" s="2" t="s">
        <v>2385</v>
      </c>
      <c r="AB373" s="3" t="s">
        <v>27</v>
      </c>
      <c r="AD373" s="2" t="s">
        <v>1060</v>
      </c>
      <c r="AE373" s="2" t="s">
        <v>1059</v>
      </c>
      <c r="AF373" s="3" t="s">
        <v>66</v>
      </c>
      <c r="AH373" s="2" t="s">
        <v>3136</v>
      </c>
      <c r="AI373" s="2" t="s">
        <v>2078</v>
      </c>
      <c r="AJ373" s="3" t="s">
        <v>34</v>
      </c>
      <c r="AL373" s="2" t="s">
        <v>2108</v>
      </c>
      <c r="AM373" s="2" t="s">
        <v>343</v>
      </c>
      <c r="AN373" s="3" t="s">
        <v>27</v>
      </c>
      <c r="AP373" s="2" t="s">
        <v>1045</v>
      </c>
      <c r="AQ373" s="2" t="s">
        <v>1046</v>
      </c>
      <c r="AR373" s="3" t="s">
        <v>66</v>
      </c>
      <c r="AT373" s="2"/>
      <c r="AU373" s="2"/>
      <c r="AV373" s="3"/>
      <c r="AX373" s="2"/>
      <c r="AY373" s="2"/>
      <c r="AZ373" s="3"/>
      <c r="BB373" s="2"/>
      <c r="BC373" s="2"/>
      <c r="BD373" s="3"/>
      <c r="BF373" s="2"/>
      <c r="BG373" s="2"/>
      <c r="BH373" s="3"/>
      <c r="BJ373" s="2"/>
      <c r="BK373" s="2"/>
      <c r="BL373" s="3"/>
      <c r="BN373" s="2"/>
      <c r="BO373" s="2"/>
      <c r="BP373" s="3"/>
    </row>
    <row r="374" spans="2:68" x14ac:dyDescent="0.2">
      <c r="B374" s="2" t="s">
        <v>952</v>
      </c>
      <c r="C374" s="2" t="s">
        <v>953</v>
      </c>
      <c r="D374" s="3" t="s">
        <v>954</v>
      </c>
      <c r="F374" s="2" t="s">
        <v>998</v>
      </c>
      <c r="G374" s="2" t="s">
        <v>999</v>
      </c>
      <c r="H374" s="3" t="s">
        <v>128</v>
      </c>
      <c r="I374" s="3"/>
      <c r="J374" s="2" t="s">
        <v>1047</v>
      </c>
      <c r="K374" s="2" t="s">
        <v>1048</v>
      </c>
      <c r="L374" s="3" t="s">
        <v>34</v>
      </c>
      <c r="N374" s="2" t="s">
        <v>1079</v>
      </c>
      <c r="O374" s="2" t="s">
        <v>1080</v>
      </c>
      <c r="P374" s="3" t="s">
        <v>27</v>
      </c>
      <c r="R374" s="2" t="s">
        <v>2131</v>
      </c>
      <c r="S374" s="2" t="s">
        <v>2130</v>
      </c>
      <c r="T374" s="3" t="s">
        <v>66</v>
      </c>
      <c r="V374" s="2" t="s">
        <v>979</v>
      </c>
      <c r="W374" s="2" t="s">
        <v>497</v>
      </c>
      <c r="X374" s="3" t="s">
        <v>66</v>
      </c>
      <c r="Z374" s="2" t="s">
        <v>925</v>
      </c>
      <c r="AA374" s="2" t="s">
        <v>926</v>
      </c>
      <c r="AB374" s="3" t="s">
        <v>607</v>
      </c>
      <c r="AD374" s="2" t="s">
        <v>1062</v>
      </c>
      <c r="AE374" s="2" t="s">
        <v>1063</v>
      </c>
      <c r="AF374" s="3" t="s">
        <v>66</v>
      </c>
      <c r="AH374" s="2" t="s">
        <v>3431</v>
      </c>
      <c r="AI374" s="2" t="s">
        <v>1048</v>
      </c>
      <c r="AJ374" s="3" t="s">
        <v>66</v>
      </c>
      <c r="AL374" s="2" t="s">
        <v>1123</v>
      </c>
      <c r="AM374" s="2" t="s">
        <v>1124</v>
      </c>
      <c r="AN374" s="3" t="s">
        <v>27</v>
      </c>
      <c r="AP374" s="2" t="s">
        <v>2080</v>
      </c>
      <c r="AQ374" s="2" t="s">
        <v>1048</v>
      </c>
      <c r="AR374" s="3" t="s">
        <v>66</v>
      </c>
      <c r="AT374" s="2"/>
      <c r="AU374" s="2"/>
      <c r="AV374" s="3"/>
      <c r="AX374" s="2"/>
      <c r="AY374" s="2"/>
      <c r="AZ374" s="3"/>
      <c r="BB374" s="2"/>
      <c r="BC374" s="2"/>
      <c r="BD374" s="3"/>
      <c r="BF374" s="2"/>
      <c r="BG374" s="2"/>
      <c r="BH374" s="3"/>
      <c r="BJ374" s="2"/>
      <c r="BK374" s="2"/>
      <c r="BL374" s="3"/>
      <c r="BN374" s="2"/>
      <c r="BO374" s="2"/>
      <c r="BP374" s="3"/>
    </row>
    <row r="375" spans="2:68" x14ac:dyDescent="0.2">
      <c r="B375" s="2" t="s">
        <v>955</v>
      </c>
      <c r="C375" s="2" t="s">
        <v>956</v>
      </c>
      <c r="D375" s="3" t="s">
        <v>120</v>
      </c>
      <c r="F375" s="2" t="s">
        <v>1000</v>
      </c>
      <c r="G375" s="2" t="s">
        <v>999</v>
      </c>
      <c r="H375" s="3" t="s">
        <v>66</v>
      </c>
      <c r="I375" s="3"/>
      <c r="J375" s="2" t="s">
        <v>1052</v>
      </c>
      <c r="K375" s="2" t="s">
        <v>1053</v>
      </c>
      <c r="L375" s="3" t="s">
        <v>27</v>
      </c>
      <c r="N375" s="2" t="s">
        <v>1081</v>
      </c>
      <c r="O375" s="2" t="s">
        <v>1082</v>
      </c>
      <c r="P375" s="3" t="s">
        <v>8</v>
      </c>
      <c r="R375" s="2" t="s">
        <v>1219</v>
      </c>
      <c r="S375" s="2" t="s">
        <v>1220</v>
      </c>
      <c r="T375" s="3" t="s">
        <v>59</v>
      </c>
      <c r="V375" s="2" t="s">
        <v>2571</v>
      </c>
      <c r="W375" s="2" t="s">
        <v>497</v>
      </c>
      <c r="X375" s="3" t="s">
        <v>27</v>
      </c>
      <c r="Z375" s="2" t="s">
        <v>927</v>
      </c>
      <c r="AA375" s="2" t="s">
        <v>928</v>
      </c>
      <c r="AB375" s="3" t="s">
        <v>78</v>
      </c>
      <c r="AD375" s="2" t="s">
        <v>1064</v>
      </c>
      <c r="AE375" s="2" t="s">
        <v>1063</v>
      </c>
      <c r="AF375" s="3" t="s">
        <v>66</v>
      </c>
      <c r="AH375" s="2" t="s">
        <v>1047</v>
      </c>
      <c r="AI375" s="2" t="s">
        <v>1048</v>
      </c>
      <c r="AJ375" s="3" t="s">
        <v>8</v>
      </c>
      <c r="AL375" s="2" t="s">
        <v>1127</v>
      </c>
      <c r="AM375" s="2" t="s">
        <v>1128</v>
      </c>
      <c r="AN375" s="3" t="s">
        <v>27</v>
      </c>
      <c r="AP375" s="2" t="s">
        <v>1047</v>
      </c>
      <c r="AQ375" s="2" t="s">
        <v>1048</v>
      </c>
      <c r="AR375" s="3" t="s">
        <v>120</v>
      </c>
      <c r="AT375" s="2"/>
      <c r="AU375" s="2"/>
      <c r="AV375" s="3"/>
      <c r="AX375" s="2"/>
      <c r="AY375" s="2"/>
      <c r="AZ375" s="3"/>
      <c r="BB375" s="2"/>
      <c r="BC375" s="2"/>
      <c r="BD375" s="3"/>
      <c r="BF375" s="2"/>
      <c r="BG375" s="2"/>
      <c r="BH375" s="3"/>
      <c r="BJ375" s="2"/>
      <c r="BK375" s="2"/>
      <c r="BL375" s="3"/>
      <c r="BN375" s="2"/>
      <c r="BO375" s="2"/>
      <c r="BP375" s="3"/>
    </row>
    <row r="376" spans="2:68" x14ac:dyDescent="0.2">
      <c r="B376" s="2" t="s">
        <v>957</v>
      </c>
      <c r="C376" s="2" t="s">
        <v>958</v>
      </c>
      <c r="D376" s="3" t="s">
        <v>66</v>
      </c>
      <c r="F376" s="2" t="s">
        <v>2060</v>
      </c>
      <c r="G376" s="2" t="s">
        <v>2061</v>
      </c>
      <c r="H376" s="3" t="s">
        <v>66</v>
      </c>
      <c r="I376" s="3"/>
      <c r="J376" s="2" t="s">
        <v>1054</v>
      </c>
      <c r="K376" s="2" t="s">
        <v>1053</v>
      </c>
      <c r="L376" s="3" t="s">
        <v>27</v>
      </c>
      <c r="N376" s="2" t="s">
        <v>2094</v>
      </c>
      <c r="O376" s="2" t="s">
        <v>2095</v>
      </c>
      <c r="P376" s="3" t="s">
        <v>66</v>
      </c>
      <c r="R376" s="2" t="s">
        <v>1221</v>
      </c>
      <c r="S376" s="2" t="s">
        <v>1222</v>
      </c>
      <c r="T376" s="3" t="s">
        <v>66</v>
      </c>
      <c r="V376" s="2" t="s">
        <v>2391</v>
      </c>
      <c r="W376" s="2" t="s">
        <v>2392</v>
      </c>
      <c r="X376" s="3" t="s">
        <v>66</v>
      </c>
      <c r="Z376" s="2" t="s">
        <v>930</v>
      </c>
      <c r="AA376" s="2" t="s">
        <v>931</v>
      </c>
      <c r="AB376" s="3" t="s">
        <v>34</v>
      </c>
      <c r="AD376" s="2" t="s">
        <v>1066</v>
      </c>
      <c r="AE376" s="2" t="s">
        <v>1067</v>
      </c>
      <c r="AF376" s="3" t="s">
        <v>120</v>
      </c>
      <c r="AH376" s="2" t="s">
        <v>1049</v>
      </c>
      <c r="AI376" s="2" t="s">
        <v>1050</v>
      </c>
      <c r="AJ376" s="3" t="s">
        <v>8</v>
      </c>
      <c r="AL376" s="2" t="s">
        <v>2109</v>
      </c>
      <c r="AM376" s="2" t="s">
        <v>2110</v>
      </c>
      <c r="AN376" s="3" t="s">
        <v>27</v>
      </c>
      <c r="AP376" s="2" t="s">
        <v>1049</v>
      </c>
      <c r="AQ376" s="2" t="s">
        <v>1050</v>
      </c>
      <c r="AR376" s="3" t="s">
        <v>1644</v>
      </c>
      <c r="AT376" s="2"/>
      <c r="AU376" s="2"/>
      <c r="AV376" s="3"/>
      <c r="AX376" s="2"/>
      <c r="AY376" s="2"/>
      <c r="AZ376" s="3"/>
      <c r="BB376" s="2"/>
      <c r="BC376" s="2"/>
      <c r="BD376" s="3"/>
      <c r="BF376" s="2"/>
      <c r="BG376" s="2"/>
      <c r="BH376" s="3"/>
      <c r="BJ376" s="2"/>
      <c r="BK376" s="2"/>
      <c r="BL376" s="3"/>
      <c r="BN376" s="2"/>
      <c r="BO376" s="2"/>
      <c r="BP376" s="3"/>
    </row>
    <row r="377" spans="2:68" x14ac:dyDescent="0.2">
      <c r="B377" s="2" t="s">
        <v>959</v>
      </c>
      <c r="C377" s="2" t="s">
        <v>960</v>
      </c>
      <c r="D377" s="3" t="s">
        <v>66</v>
      </c>
      <c r="F377" s="2" t="s">
        <v>1003</v>
      </c>
      <c r="G377" s="2" t="s">
        <v>1004</v>
      </c>
      <c r="H377" s="3" t="s">
        <v>120</v>
      </c>
      <c r="I377" s="3"/>
      <c r="J377" s="2" t="s">
        <v>1056</v>
      </c>
      <c r="K377" s="2" t="s">
        <v>1057</v>
      </c>
      <c r="L377" s="3" t="s">
        <v>34</v>
      </c>
      <c r="N377" s="2" t="s">
        <v>1085</v>
      </c>
      <c r="O377" s="2" t="s">
        <v>1086</v>
      </c>
      <c r="P377" s="3" t="s">
        <v>38</v>
      </c>
      <c r="R377" s="2" t="s">
        <v>1223</v>
      </c>
      <c r="S377" s="2" t="s">
        <v>1224</v>
      </c>
      <c r="T377" s="3" t="s">
        <v>66</v>
      </c>
      <c r="V377" s="2" t="s">
        <v>980</v>
      </c>
      <c r="W377" s="2" t="s">
        <v>981</v>
      </c>
      <c r="X377" s="3" t="s">
        <v>59</v>
      </c>
      <c r="Z377" s="2" t="s">
        <v>932</v>
      </c>
      <c r="AA377" s="2" t="s">
        <v>933</v>
      </c>
      <c r="AB377" s="3" t="s">
        <v>113</v>
      </c>
      <c r="AD377" s="2" t="s">
        <v>2088</v>
      </c>
      <c r="AE377" s="2" t="s">
        <v>2089</v>
      </c>
      <c r="AF377" s="3" t="s">
        <v>871</v>
      </c>
      <c r="AH377" s="2" t="s">
        <v>1052</v>
      </c>
      <c r="AI377" s="2" t="s">
        <v>1053</v>
      </c>
      <c r="AJ377" s="3" t="s">
        <v>66</v>
      </c>
      <c r="AL377" s="2" t="s">
        <v>2111</v>
      </c>
      <c r="AM377" s="2" t="s">
        <v>2112</v>
      </c>
      <c r="AN377" s="3" t="s">
        <v>66</v>
      </c>
      <c r="AP377" s="2" t="s">
        <v>1052</v>
      </c>
      <c r="AQ377" s="2" t="s">
        <v>1053</v>
      </c>
      <c r="AR377" s="3" t="s">
        <v>66</v>
      </c>
      <c r="AT377" s="2"/>
      <c r="AU377" s="2"/>
      <c r="AV377" s="3"/>
      <c r="AX377" s="2"/>
      <c r="AY377" s="2"/>
      <c r="AZ377" s="3"/>
      <c r="BB377" s="2"/>
      <c r="BC377" s="2"/>
      <c r="BD377" s="3"/>
      <c r="BF377" s="2"/>
      <c r="BG377" s="2"/>
      <c r="BH377" s="3"/>
      <c r="BJ377" s="2"/>
      <c r="BK377" s="2"/>
      <c r="BL377" s="3"/>
      <c r="BN377" s="2"/>
      <c r="BO377" s="2"/>
      <c r="BP377" s="3"/>
    </row>
    <row r="378" spans="2:68" x14ac:dyDescent="0.2">
      <c r="B378" s="2" t="s">
        <v>961</v>
      </c>
      <c r="C378" s="2" t="s">
        <v>962</v>
      </c>
      <c r="D378" s="3" t="s">
        <v>34</v>
      </c>
      <c r="F378" s="2" t="s">
        <v>1005</v>
      </c>
      <c r="G378" s="2" t="s">
        <v>1006</v>
      </c>
      <c r="H378" s="3" t="s">
        <v>132</v>
      </c>
      <c r="I378" s="3"/>
      <c r="J378" s="2" t="s">
        <v>2399</v>
      </c>
      <c r="K378" s="2" t="s">
        <v>2271</v>
      </c>
      <c r="L378" s="3" t="s">
        <v>66</v>
      </c>
      <c r="N378" s="2" t="s">
        <v>1089</v>
      </c>
      <c r="O378" s="2" t="s">
        <v>1090</v>
      </c>
      <c r="P378" s="3" t="s">
        <v>38</v>
      </c>
      <c r="R378" s="2" t="s">
        <v>1225</v>
      </c>
      <c r="S378" s="2" t="s">
        <v>1224</v>
      </c>
      <c r="T378" s="3" t="s">
        <v>120</v>
      </c>
      <c r="V378" s="2" t="s">
        <v>984</v>
      </c>
      <c r="W378" s="2" t="s">
        <v>985</v>
      </c>
      <c r="X378" s="3" t="s">
        <v>48</v>
      </c>
      <c r="Z378" s="2" t="s">
        <v>934</v>
      </c>
      <c r="AA378" s="2" t="s">
        <v>933</v>
      </c>
      <c r="AB378" s="3" t="s">
        <v>132</v>
      </c>
      <c r="AD378" s="2" t="s">
        <v>1075</v>
      </c>
      <c r="AE378" s="2" t="s">
        <v>1076</v>
      </c>
      <c r="AF378" s="3" t="s">
        <v>66</v>
      </c>
      <c r="AH378" s="2" t="s">
        <v>1054</v>
      </c>
      <c r="AI378" s="2" t="s">
        <v>1053</v>
      </c>
      <c r="AJ378" s="3" t="s">
        <v>113</v>
      </c>
      <c r="AL378" s="2" t="s">
        <v>1141</v>
      </c>
      <c r="AM378" s="2" t="s">
        <v>1142</v>
      </c>
      <c r="AN378" s="3" t="s">
        <v>23</v>
      </c>
      <c r="AP378" s="2" t="s">
        <v>1054</v>
      </c>
      <c r="AQ378" s="2" t="s">
        <v>1053</v>
      </c>
      <c r="AR378" s="3" t="s">
        <v>27</v>
      </c>
      <c r="AT378" s="2"/>
      <c r="AU378" s="2"/>
      <c r="AV378" s="3"/>
      <c r="AX378" s="2"/>
      <c r="AY378" s="2"/>
      <c r="AZ378" s="3"/>
      <c r="BB378" s="2"/>
      <c r="BC378" s="2"/>
      <c r="BD378" s="3"/>
      <c r="BF378" s="2"/>
      <c r="BG378" s="2"/>
      <c r="BH378" s="3"/>
      <c r="BJ378" s="2"/>
      <c r="BK378" s="2"/>
      <c r="BL378" s="3"/>
      <c r="BN378" s="2"/>
      <c r="BO378" s="2"/>
      <c r="BP378" s="3"/>
    </row>
    <row r="379" spans="2:68" x14ac:dyDescent="0.2">
      <c r="B379" s="2" t="s">
        <v>963</v>
      </c>
      <c r="C379" s="2" t="s">
        <v>964</v>
      </c>
      <c r="D379" s="3" t="s">
        <v>66</v>
      </c>
      <c r="F379" s="2" t="s">
        <v>2062</v>
      </c>
      <c r="G379" s="2" t="s">
        <v>2063</v>
      </c>
      <c r="H379" s="3" t="s">
        <v>66</v>
      </c>
      <c r="I379" s="3"/>
      <c r="J379" s="2" t="s">
        <v>2400</v>
      </c>
      <c r="K379" s="2" t="s">
        <v>2271</v>
      </c>
      <c r="L379" s="3" t="s">
        <v>66</v>
      </c>
      <c r="N379" s="2" t="s">
        <v>1091</v>
      </c>
      <c r="O379" s="2" t="s">
        <v>1092</v>
      </c>
      <c r="P379" s="3" t="s">
        <v>69</v>
      </c>
      <c r="R379" s="2" t="s">
        <v>2134</v>
      </c>
      <c r="S379" s="2" t="s">
        <v>2135</v>
      </c>
      <c r="T379" s="3" t="s">
        <v>66</v>
      </c>
      <c r="V379" s="2" t="s">
        <v>2858</v>
      </c>
      <c r="W379" s="2" t="s">
        <v>989</v>
      </c>
      <c r="X379" s="3" t="s">
        <v>66</v>
      </c>
      <c r="Z379" s="2" t="s">
        <v>935</v>
      </c>
      <c r="AA379" s="2" t="s">
        <v>936</v>
      </c>
      <c r="AB379" s="3" t="s">
        <v>66</v>
      </c>
      <c r="AD379" s="2" t="s">
        <v>1077</v>
      </c>
      <c r="AE379" s="2" t="s">
        <v>1076</v>
      </c>
      <c r="AF379" s="3" t="s">
        <v>59</v>
      </c>
      <c r="AH379" s="2" t="s">
        <v>1056</v>
      </c>
      <c r="AI379" s="2" t="s">
        <v>1057</v>
      </c>
      <c r="AJ379" s="3" t="s">
        <v>34</v>
      </c>
      <c r="AL379" s="2" t="s">
        <v>2888</v>
      </c>
      <c r="AM379" s="2" t="s">
        <v>2115</v>
      </c>
      <c r="AN379" s="3" t="s">
        <v>66</v>
      </c>
      <c r="AP379" s="2" t="s">
        <v>2575</v>
      </c>
      <c r="AQ379" s="2" t="s">
        <v>1057</v>
      </c>
      <c r="AR379" s="3" t="s">
        <v>66</v>
      </c>
      <c r="AT379" s="2"/>
      <c r="AU379" s="2"/>
      <c r="AV379" s="3"/>
      <c r="AX379" s="2"/>
      <c r="AY379" s="2"/>
      <c r="AZ379" s="3"/>
      <c r="BB379" s="2"/>
      <c r="BC379" s="2"/>
      <c r="BD379" s="3"/>
      <c r="BF379" s="2"/>
      <c r="BG379" s="2"/>
      <c r="BH379" s="3"/>
      <c r="BJ379" s="2"/>
      <c r="BK379" s="2"/>
      <c r="BL379" s="3"/>
      <c r="BN379" s="2"/>
      <c r="BO379" s="2"/>
      <c r="BP379" s="3"/>
    </row>
    <row r="380" spans="2:68" x14ac:dyDescent="0.2">
      <c r="B380" s="2" t="s">
        <v>965</v>
      </c>
      <c r="C380" s="2" t="s">
        <v>966</v>
      </c>
      <c r="D380" s="3" t="s">
        <v>66</v>
      </c>
      <c r="F380" s="2" t="s">
        <v>2064</v>
      </c>
      <c r="G380" s="2" t="s">
        <v>1009</v>
      </c>
      <c r="H380" s="3" t="s">
        <v>66</v>
      </c>
      <c r="I380" s="3"/>
      <c r="J380" s="2" t="s">
        <v>2087</v>
      </c>
      <c r="K380" s="2" t="s">
        <v>1063</v>
      </c>
      <c r="L380" s="3" t="s">
        <v>66</v>
      </c>
      <c r="N380" s="2" t="s">
        <v>1097</v>
      </c>
      <c r="O380" s="2" t="s">
        <v>1098</v>
      </c>
      <c r="P380" s="3" t="s">
        <v>66</v>
      </c>
      <c r="R380" s="2" t="s">
        <v>1232</v>
      </c>
      <c r="S380" s="2" t="s">
        <v>1233</v>
      </c>
      <c r="T380" s="3" t="s">
        <v>66</v>
      </c>
      <c r="V380" s="2" t="s">
        <v>2859</v>
      </c>
      <c r="W380" s="2" t="s">
        <v>993</v>
      </c>
      <c r="X380" s="3" t="s">
        <v>279</v>
      </c>
      <c r="Z380" s="2" t="s">
        <v>937</v>
      </c>
      <c r="AA380" s="2" t="s">
        <v>938</v>
      </c>
      <c r="AB380" s="3" t="s">
        <v>59</v>
      </c>
      <c r="AD380" s="2" t="s">
        <v>1079</v>
      </c>
      <c r="AE380" s="2" t="s">
        <v>1080</v>
      </c>
      <c r="AF380" s="3" t="s">
        <v>34</v>
      </c>
      <c r="AH380" s="2" t="s">
        <v>2399</v>
      </c>
      <c r="AI380" s="2" t="s">
        <v>2271</v>
      </c>
      <c r="AJ380" s="3" t="s">
        <v>66</v>
      </c>
      <c r="AL380" s="2" t="s">
        <v>1143</v>
      </c>
      <c r="AM380" s="2" t="s">
        <v>1144</v>
      </c>
      <c r="AN380" s="3" t="s">
        <v>27</v>
      </c>
      <c r="AP380" s="2" t="s">
        <v>1056</v>
      </c>
      <c r="AQ380" s="2" t="s">
        <v>1057</v>
      </c>
      <c r="AR380" s="3" t="s">
        <v>120</v>
      </c>
      <c r="AT380" s="2"/>
      <c r="AU380" s="2"/>
      <c r="AV380" s="3"/>
      <c r="AX380" s="2"/>
      <c r="AY380" s="2"/>
      <c r="AZ380" s="3"/>
      <c r="BB380" s="2"/>
      <c r="BC380" s="2"/>
      <c r="BD380" s="3"/>
      <c r="BF380" s="2"/>
      <c r="BG380" s="2"/>
      <c r="BH380" s="3"/>
      <c r="BJ380" s="2"/>
      <c r="BK380" s="2"/>
      <c r="BL380" s="3"/>
      <c r="BN380" s="2"/>
      <c r="BO380" s="2"/>
      <c r="BP380" s="3"/>
    </row>
    <row r="381" spans="2:68" x14ac:dyDescent="0.2">
      <c r="B381" s="2" t="s">
        <v>967</v>
      </c>
      <c r="C381" s="2" t="s">
        <v>966</v>
      </c>
      <c r="D381" s="3" t="s">
        <v>66</v>
      </c>
      <c r="F381" s="2" t="s">
        <v>1008</v>
      </c>
      <c r="G381" s="2" t="s">
        <v>1009</v>
      </c>
      <c r="H381" s="3" t="s">
        <v>198</v>
      </c>
      <c r="I381" s="3"/>
      <c r="J381" s="2" t="s">
        <v>2088</v>
      </c>
      <c r="K381" s="2" t="s">
        <v>2089</v>
      </c>
      <c r="L381" s="3" t="s">
        <v>113</v>
      </c>
      <c r="N381" s="2" t="s">
        <v>1105</v>
      </c>
      <c r="O381" s="2" t="s">
        <v>1106</v>
      </c>
      <c r="P381" s="3" t="s">
        <v>27</v>
      </c>
      <c r="R381" s="2" t="s">
        <v>1238</v>
      </c>
      <c r="S381" s="2" t="s">
        <v>1236</v>
      </c>
      <c r="T381" s="3" t="s">
        <v>66</v>
      </c>
      <c r="V381" s="2" t="s">
        <v>992</v>
      </c>
      <c r="W381" s="2" t="s">
        <v>993</v>
      </c>
      <c r="X381" s="3" t="s">
        <v>34</v>
      </c>
      <c r="Z381" s="2" t="s">
        <v>2047</v>
      </c>
      <c r="AA381" s="2" t="s">
        <v>2048</v>
      </c>
      <c r="AB381" s="3" t="s">
        <v>66</v>
      </c>
      <c r="AD381" s="2" t="s">
        <v>1081</v>
      </c>
      <c r="AE381" s="2" t="s">
        <v>1082</v>
      </c>
      <c r="AF381" s="3" t="s">
        <v>59</v>
      </c>
      <c r="AH381" s="2" t="s">
        <v>3432</v>
      </c>
      <c r="AI381" s="2" t="s">
        <v>3433</v>
      </c>
      <c r="AJ381" s="3" t="s">
        <v>66</v>
      </c>
      <c r="AL381" s="2" t="s">
        <v>1145</v>
      </c>
      <c r="AM381" s="2" t="s">
        <v>1146</v>
      </c>
      <c r="AN381" s="3" t="s">
        <v>34</v>
      </c>
      <c r="AP381" s="2" t="s">
        <v>2083</v>
      </c>
      <c r="AQ381" s="2" t="s">
        <v>2084</v>
      </c>
      <c r="AR381" s="3" t="s">
        <v>66</v>
      </c>
      <c r="AT381" s="2"/>
      <c r="AU381" s="2"/>
      <c r="AV381" s="3"/>
      <c r="AX381" s="2"/>
      <c r="AY381" s="2"/>
      <c r="AZ381" s="3"/>
      <c r="BB381" s="2"/>
      <c r="BC381" s="2"/>
      <c r="BD381" s="3"/>
      <c r="BF381" s="2"/>
      <c r="BG381" s="2"/>
      <c r="BH381" s="3"/>
      <c r="BJ381" s="2"/>
      <c r="BK381" s="2"/>
      <c r="BL381" s="3"/>
      <c r="BN381" s="2"/>
      <c r="BO381" s="2"/>
      <c r="BP381" s="3"/>
    </row>
    <row r="382" spans="2:68" x14ac:dyDescent="0.2">
      <c r="B382" s="2" t="s">
        <v>968</v>
      </c>
      <c r="C382" s="2" t="s">
        <v>969</v>
      </c>
      <c r="D382" s="3" t="s">
        <v>66</v>
      </c>
      <c r="F382" s="2" t="s">
        <v>2065</v>
      </c>
      <c r="G382" s="2" t="s">
        <v>2066</v>
      </c>
      <c r="H382" s="3" t="s">
        <v>66</v>
      </c>
      <c r="I382" s="3"/>
      <c r="J382" s="2" t="s">
        <v>1070</v>
      </c>
      <c r="K382" s="2" t="s">
        <v>1071</v>
      </c>
      <c r="L382" s="3" t="s">
        <v>120</v>
      </c>
      <c r="N382" s="2" t="s">
        <v>1107</v>
      </c>
      <c r="O382" s="2" t="s">
        <v>1108</v>
      </c>
      <c r="P382" s="3" t="s">
        <v>23</v>
      </c>
      <c r="R382" s="2" t="s">
        <v>1242</v>
      </c>
      <c r="S382" s="2" t="s">
        <v>1243</v>
      </c>
      <c r="T382" s="3" t="s">
        <v>27</v>
      </c>
      <c r="V382" s="2" t="s">
        <v>994</v>
      </c>
      <c r="W382" s="2" t="s">
        <v>993</v>
      </c>
      <c r="X382" s="3" t="s">
        <v>449</v>
      </c>
      <c r="Z382" s="2" t="s">
        <v>939</v>
      </c>
      <c r="AA382" s="2" t="s">
        <v>940</v>
      </c>
      <c r="AB382" s="3" t="s">
        <v>120</v>
      </c>
      <c r="AD382" s="2" t="s">
        <v>1083</v>
      </c>
      <c r="AE382" s="2" t="s">
        <v>1084</v>
      </c>
      <c r="AF382" s="3" t="s">
        <v>66</v>
      </c>
      <c r="AH382" s="2" t="s">
        <v>1066</v>
      </c>
      <c r="AI382" s="2" t="s">
        <v>1067</v>
      </c>
      <c r="AJ382" s="3" t="s">
        <v>120</v>
      </c>
      <c r="AL382" s="2" t="s">
        <v>1151</v>
      </c>
      <c r="AM382" s="2" t="s">
        <v>1150</v>
      </c>
      <c r="AN382" s="3" t="s">
        <v>145</v>
      </c>
      <c r="AP382" s="2" t="s">
        <v>2085</v>
      </c>
      <c r="AQ382" s="2" t="s">
        <v>2084</v>
      </c>
      <c r="AR382" s="3" t="s">
        <v>27</v>
      </c>
      <c r="AT382" s="2"/>
      <c r="AU382" s="2"/>
      <c r="AV382" s="3"/>
      <c r="AX382" s="2"/>
      <c r="AY382" s="2"/>
      <c r="AZ382" s="3"/>
      <c r="BB382" s="2"/>
      <c r="BC382" s="2"/>
      <c r="BD382" s="3"/>
      <c r="BF382" s="2"/>
      <c r="BG382" s="2"/>
      <c r="BH382" s="3"/>
      <c r="BJ382" s="2"/>
      <c r="BK382" s="2"/>
      <c r="BL382" s="3"/>
      <c r="BN382" s="2"/>
      <c r="BO382" s="2"/>
      <c r="BP382" s="3"/>
    </row>
    <row r="383" spans="2:68" x14ac:dyDescent="0.2">
      <c r="B383" s="2" t="s">
        <v>970</v>
      </c>
      <c r="C383" s="2" t="s">
        <v>971</v>
      </c>
      <c r="D383" s="3" t="s">
        <v>69</v>
      </c>
      <c r="F383" s="2" t="s">
        <v>1011</v>
      </c>
      <c r="G383" s="2" t="s">
        <v>1012</v>
      </c>
      <c r="H383" s="3" t="s">
        <v>66</v>
      </c>
      <c r="I383" s="3"/>
      <c r="J383" s="2" t="s">
        <v>1075</v>
      </c>
      <c r="K383" s="2" t="s">
        <v>1076</v>
      </c>
      <c r="L383" s="3" t="s">
        <v>132</v>
      </c>
      <c r="N383" s="2" t="s">
        <v>1109</v>
      </c>
      <c r="O383" s="2" t="s">
        <v>1110</v>
      </c>
      <c r="P383" s="3" t="s">
        <v>66</v>
      </c>
      <c r="R383" s="2" t="s">
        <v>1244</v>
      </c>
      <c r="S383" s="2" t="s">
        <v>1245</v>
      </c>
      <c r="T383" s="3" t="s">
        <v>66</v>
      </c>
      <c r="V383" s="2" t="s">
        <v>2058</v>
      </c>
      <c r="W383" s="2" t="s">
        <v>993</v>
      </c>
      <c r="X383" s="3" t="s">
        <v>58</v>
      </c>
      <c r="Z383" s="2" t="s">
        <v>941</v>
      </c>
      <c r="AA383" s="2" t="s">
        <v>942</v>
      </c>
      <c r="AB383" s="3" t="s">
        <v>34</v>
      </c>
      <c r="AD383" s="2" t="s">
        <v>1085</v>
      </c>
      <c r="AE383" s="2" t="s">
        <v>1086</v>
      </c>
      <c r="AF383" s="3" t="s">
        <v>2</v>
      </c>
      <c r="AH383" s="2" t="s">
        <v>2088</v>
      </c>
      <c r="AI383" s="2" t="s">
        <v>2089</v>
      </c>
      <c r="AJ383" s="3" t="s">
        <v>69</v>
      </c>
      <c r="AL383" s="2" t="s">
        <v>1152</v>
      </c>
      <c r="AM383" s="2" t="s">
        <v>1153</v>
      </c>
      <c r="AN383" s="3" t="s">
        <v>8</v>
      </c>
      <c r="AP383" s="2" t="s">
        <v>2086</v>
      </c>
      <c r="AQ383" s="2" t="s">
        <v>2084</v>
      </c>
      <c r="AR383" s="3" t="s">
        <v>27</v>
      </c>
      <c r="AT383" s="2"/>
      <c r="AU383" s="2"/>
      <c r="AV383" s="3"/>
      <c r="AX383" s="2"/>
      <c r="AY383" s="2"/>
      <c r="AZ383" s="3"/>
      <c r="BB383" s="2"/>
      <c r="BC383" s="2"/>
      <c r="BD383" s="3"/>
      <c r="BF383" s="2"/>
      <c r="BG383" s="2"/>
      <c r="BH383" s="3"/>
      <c r="BJ383" s="2"/>
      <c r="BK383" s="2"/>
      <c r="BL383" s="3"/>
      <c r="BN383" s="2"/>
      <c r="BO383" s="2"/>
      <c r="BP383" s="3"/>
    </row>
    <row r="384" spans="2:68" x14ac:dyDescent="0.2">
      <c r="B384" s="2" t="s">
        <v>972</v>
      </c>
      <c r="C384" s="2" t="s">
        <v>973</v>
      </c>
      <c r="D384" s="3" t="s">
        <v>785</v>
      </c>
      <c r="F384" s="2" t="s">
        <v>1013</v>
      </c>
      <c r="G384" s="2" t="s">
        <v>1014</v>
      </c>
      <c r="H384" s="3" t="s">
        <v>78</v>
      </c>
      <c r="I384" s="3"/>
      <c r="J384" s="2" t="s">
        <v>1077</v>
      </c>
      <c r="K384" s="2" t="s">
        <v>1076</v>
      </c>
      <c r="L384" s="3" t="s">
        <v>8</v>
      </c>
      <c r="N384" s="2" t="s">
        <v>2577</v>
      </c>
      <c r="O384" s="2" t="s">
        <v>2578</v>
      </c>
      <c r="P384" s="3" t="s">
        <v>66</v>
      </c>
      <c r="R384" s="2" t="s">
        <v>1250</v>
      </c>
      <c r="S384" s="2" t="s">
        <v>1249</v>
      </c>
      <c r="T384" s="3" t="s">
        <v>34</v>
      </c>
      <c r="V384" s="2" t="s">
        <v>995</v>
      </c>
      <c r="W384" s="2" t="s">
        <v>996</v>
      </c>
      <c r="X384" s="3" t="s">
        <v>34</v>
      </c>
      <c r="Z384" s="2" t="s">
        <v>2387</v>
      </c>
      <c r="AA384" s="2" t="s">
        <v>2388</v>
      </c>
      <c r="AB384" s="3" t="s">
        <v>66</v>
      </c>
      <c r="AD384" s="2" t="s">
        <v>1089</v>
      </c>
      <c r="AE384" s="2" t="s">
        <v>1090</v>
      </c>
      <c r="AF384" s="3" t="s">
        <v>38</v>
      </c>
      <c r="AH384" s="2" t="s">
        <v>1070</v>
      </c>
      <c r="AI384" s="2" t="s">
        <v>1071</v>
      </c>
      <c r="AJ384" s="3" t="s">
        <v>66</v>
      </c>
      <c r="AL384" s="2" t="s">
        <v>1154</v>
      </c>
      <c r="AM384" s="2" t="s">
        <v>1155</v>
      </c>
      <c r="AN384" s="3" t="s">
        <v>120</v>
      </c>
      <c r="AP384" s="2" t="s">
        <v>1058</v>
      </c>
      <c r="AQ384" s="2" t="s">
        <v>1059</v>
      </c>
      <c r="AR384" s="3" t="s">
        <v>27</v>
      </c>
      <c r="AT384" s="2"/>
      <c r="AU384" s="2"/>
      <c r="AV384" s="3"/>
      <c r="AX384" s="2"/>
      <c r="AY384" s="2"/>
      <c r="AZ384" s="3"/>
      <c r="BB384" s="2"/>
      <c r="BC384" s="2"/>
      <c r="BD384" s="3"/>
      <c r="BF384" s="2"/>
      <c r="BG384" s="2"/>
      <c r="BH384" s="3"/>
      <c r="BJ384" s="2"/>
      <c r="BK384" s="2"/>
      <c r="BL384" s="3"/>
      <c r="BN384" s="2"/>
      <c r="BO384" s="2"/>
      <c r="BP384" s="3"/>
    </row>
    <row r="385" spans="2:68" x14ac:dyDescent="0.2">
      <c r="B385" s="2" t="s">
        <v>974</v>
      </c>
      <c r="C385" s="2" t="s">
        <v>973</v>
      </c>
      <c r="D385" s="3" t="s">
        <v>449</v>
      </c>
      <c r="F385" s="2" t="s">
        <v>2067</v>
      </c>
      <c r="G385" s="2" t="s">
        <v>2068</v>
      </c>
      <c r="H385" s="3" t="s">
        <v>120</v>
      </c>
      <c r="I385" s="3"/>
      <c r="J385" s="2" t="s">
        <v>1081</v>
      </c>
      <c r="K385" s="2" t="s">
        <v>1082</v>
      </c>
      <c r="L385" s="3" t="s">
        <v>27</v>
      </c>
      <c r="N385" s="2" t="s">
        <v>2096</v>
      </c>
      <c r="O385" s="2" t="s">
        <v>2097</v>
      </c>
      <c r="P385" s="3" t="s">
        <v>66</v>
      </c>
      <c r="R385" s="2" t="s">
        <v>2714</v>
      </c>
      <c r="S385" s="2" t="s">
        <v>2715</v>
      </c>
      <c r="T385" s="3" t="s">
        <v>66</v>
      </c>
      <c r="V385" s="2" t="s">
        <v>998</v>
      </c>
      <c r="W385" s="2" t="s">
        <v>999</v>
      </c>
      <c r="X385" s="3" t="s">
        <v>34</v>
      </c>
      <c r="Z385" s="2" t="s">
        <v>945</v>
      </c>
      <c r="AA385" s="2" t="s">
        <v>946</v>
      </c>
      <c r="AB385" s="3" t="s">
        <v>23</v>
      </c>
      <c r="AD385" s="2" t="s">
        <v>1091</v>
      </c>
      <c r="AE385" s="2" t="s">
        <v>1092</v>
      </c>
      <c r="AF385" s="3" t="s">
        <v>132</v>
      </c>
      <c r="AH385" s="2" t="s">
        <v>1075</v>
      </c>
      <c r="AI385" s="2" t="s">
        <v>1076</v>
      </c>
      <c r="AJ385" s="3" t="s">
        <v>132</v>
      </c>
      <c r="AL385" s="2" t="s">
        <v>1156</v>
      </c>
      <c r="AM385" s="2" t="s">
        <v>1157</v>
      </c>
      <c r="AN385" s="3" t="s">
        <v>66</v>
      </c>
      <c r="AP385" s="2" t="s">
        <v>1060</v>
      </c>
      <c r="AQ385" s="2" t="s">
        <v>1059</v>
      </c>
      <c r="AR385" s="3" t="s">
        <v>34</v>
      </c>
      <c r="AT385" s="2"/>
      <c r="AU385" s="2"/>
      <c r="AV385" s="3"/>
      <c r="AX385" s="2"/>
      <c r="AY385" s="2"/>
      <c r="AZ385" s="3"/>
      <c r="BB385" s="2"/>
      <c r="BC385" s="2"/>
      <c r="BD385" s="3"/>
      <c r="BF385" s="2"/>
      <c r="BG385" s="2"/>
      <c r="BH385" s="3"/>
      <c r="BJ385" s="2"/>
      <c r="BK385" s="2"/>
      <c r="BL385" s="3"/>
      <c r="BN385" s="2"/>
      <c r="BO385" s="2"/>
      <c r="BP385" s="3"/>
    </row>
    <row r="386" spans="2:68" x14ac:dyDescent="0.2">
      <c r="B386" s="2" t="s">
        <v>975</v>
      </c>
      <c r="C386" s="2" t="s">
        <v>976</v>
      </c>
      <c r="D386" s="3" t="s">
        <v>66</v>
      </c>
      <c r="F386" s="2" t="s">
        <v>1017</v>
      </c>
      <c r="G386" s="2" t="s">
        <v>1016</v>
      </c>
      <c r="H386" s="3" t="s">
        <v>27</v>
      </c>
      <c r="I386" s="3"/>
      <c r="J386" s="2" t="s">
        <v>1085</v>
      </c>
      <c r="K386" s="2" t="s">
        <v>1086</v>
      </c>
      <c r="L386" s="3" t="s">
        <v>132</v>
      </c>
      <c r="N386" s="2" t="s">
        <v>1111</v>
      </c>
      <c r="O386" s="2" t="s">
        <v>1112</v>
      </c>
      <c r="P386" s="3" t="s">
        <v>66</v>
      </c>
      <c r="R386" s="2" t="s">
        <v>1251</v>
      </c>
      <c r="S386" s="2" t="s">
        <v>1252</v>
      </c>
      <c r="T386" s="3" t="s">
        <v>8</v>
      </c>
      <c r="V386" s="2" t="s">
        <v>1003</v>
      </c>
      <c r="W386" s="2" t="s">
        <v>1004</v>
      </c>
      <c r="X386" s="3" t="s">
        <v>34</v>
      </c>
      <c r="Z386" s="2" t="s">
        <v>947</v>
      </c>
      <c r="AA386" s="2" t="s">
        <v>946</v>
      </c>
      <c r="AB386" s="3" t="s">
        <v>66</v>
      </c>
      <c r="AD386" s="2" t="s">
        <v>1099</v>
      </c>
      <c r="AE386" s="2" t="s">
        <v>1100</v>
      </c>
      <c r="AF386" s="3" t="s">
        <v>59</v>
      </c>
      <c r="AH386" s="2" t="s">
        <v>1077</v>
      </c>
      <c r="AI386" s="2" t="s">
        <v>1076</v>
      </c>
      <c r="AJ386" s="3" t="s">
        <v>113</v>
      </c>
      <c r="AL386" s="2" t="s">
        <v>1158</v>
      </c>
      <c r="AM386" s="2" t="s">
        <v>1159</v>
      </c>
      <c r="AN386" s="3" t="s">
        <v>34</v>
      </c>
      <c r="AP386" s="2" t="s">
        <v>1061</v>
      </c>
      <c r="AQ386" s="2" t="s">
        <v>1059</v>
      </c>
      <c r="AR386" s="3" t="s">
        <v>27</v>
      </c>
      <c r="AT386" s="2"/>
      <c r="AU386" s="2"/>
      <c r="AV386" s="3"/>
      <c r="AX386" s="2"/>
      <c r="AY386" s="2"/>
      <c r="AZ386" s="3"/>
      <c r="BB386" s="2"/>
      <c r="BC386" s="2"/>
      <c r="BD386" s="3"/>
      <c r="BF386" s="2"/>
      <c r="BG386" s="2"/>
      <c r="BH386" s="3"/>
      <c r="BJ386" s="2"/>
      <c r="BK386" s="2"/>
      <c r="BL386" s="3"/>
      <c r="BN386" s="2"/>
      <c r="BO386" s="2"/>
      <c r="BP386" s="3"/>
    </row>
    <row r="387" spans="2:68" x14ac:dyDescent="0.2">
      <c r="B387" s="2" t="s">
        <v>977</v>
      </c>
      <c r="C387" s="2" t="s">
        <v>978</v>
      </c>
      <c r="D387" s="3" t="s">
        <v>66</v>
      </c>
      <c r="F387" s="2" t="s">
        <v>2069</v>
      </c>
      <c r="G387" s="2" t="s">
        <v>2070</v>
      </c>
      <c r="H387" s="3" t="s">
        <v>27</v>
      </c>
      <c r="I387" s="3"/>
      <c r="J387" s="2" t="s">
        <v>1089</v>
      </c>
      <c r="K387" s="2" t="s">
        <v>1090</v>
      </c>
      <c r="L387" s="3" t="s">
        <v>132</v>
      </c>
      <c r="N387" s="2" t="s">
        <v>1115</v>
      </c>
      <c r="O387" s="2" t="s">
        <v>1116</v>
      </c>
      <c r="P387" s="3" t="s">
        <v>27</v>
      </c>
      <c r="R387" s="2" t="s">
        <v>1254</v>
      </c>
      <c r="S387" s="2" t="s">
        <v>1255</v>
      </c>
      <c r="T387" s="3" t="s">
        <v>27</v>
      </c>
      <c r="V387" s="2" t="s">
        <v>1005</v>
      </c>
      <c r="W387" s="2" t="s">
        <v>1006</v>
      </c>
      <c r="X387" s="3" t="s">
        <v>113</v>
      </c>
      <c r="Z387" s="2" t="s">
        <v>948</v>
      </c>
      <c r="AA387" s="2" t="s">
        <v>949</v>
      </c>
      <c r="AB387" s="3" t="s">
        <v>20</v>
      </c>
      <c r="AD387" s="2" t="s">
        <v>1107</v>
      </c>
      <c r="AE387" s="2" t="s">
        <v>1108</v>
      </c>
      <c r="AF387" s="3" t="s">
        <v>48</v>
      </c>
      <c r="AH387" s="2" t="s">
        <v>1079</v>
      </c>
      <c r="AI387" s="2" t="s">
        <v>1080</v>
      </c>
      <c r="AJ387" s="3" t="s">
        <v>27</v>
      </c>
      <c r="AL387" s="2" t="s">
        <v>1162</v>
      </c>
      <c r="AM387" s="2" t="s">
        <v>1161</v>
      </c>
      <c r="AN387" s="3" t="s">
        <v>27</v>
      </c>
      <c r="AP387" s="2" t="s">
        <v>3553</v>
      </c>
      <c r="AQ387" s="2" t="s">
        <v>3554</v>
      </c>
      <c r="AR387" s="3" t="s">
        <v>66</v>
      </c>
      <c r="AT387" s="2"/>
      <c r="AU387" s="2"/>
      <c r="AV387" s="3"/>
      <c r="AX387" s="2"/>
      <c r="AY387" s="2"/>
      <c r="AZ387" s="3"/>
      <c r="BB387" s="2"/>
      <c r="BC387" s="2"/>
      <c r="BD387" s="3"/>
      <c r="BF387" s="2"/>
      <c r="BG387" s="2"/>
      <c r="BH387" s="3"/>
      <c r="BJ387" s="2"/>
      <c r="BK387" s="2"/>
      <c r="BL387" s="3"/>
      <c r="BN387" s="2"/>
      <c r="BO387" s="2"/>
      <c r="BP387" s="3"/>
    </row>
    <row r="388" spans="2:68" x14ac:dyDescent="0.2">
      <c r="B388" s="2" t="s">
        <v>979</v>
      </c>
      <c r="C388" s="2" t="s">
        <v>497</v>
      </c>
      <c r="D388" s="3" t="s">
        <v>66</v>
      </c>
      <c r="F388" s="2" t="s">
        <v>2071</v>
      </c>
      <c r="G388" s="2" t="s">
        <v>2072</v>
      </c>
      <c r="H388" s="3" t="s">
        <v>34</v>
      </c>
      <c r="I388" s="3"/>
      <c r="J388" s="2" t="s">
        <v>1091</v>
      </c>
      <c r="K388" s="2" t="s">
        <v>1092</v>
      </c>
      <c r="L388" s="3" t="s">
        <v>59</v>
      </c>
      <c r="N388" s="2" t="s">
        <v>1117</v>
      </c>
      <c r="O388" s="2" t="s">
        <v>1116</v>
      </c>
      <c r="P388" s="3" t="s">
        <v>66</v>
      </c>
      <c r="R388" s="2" t="s">
        <v>1265</v>
      </c>
      <c r="S388" s="2" t="s">
        <v>1266</v>
      </c>
      <c r="T388" s="3" t="s">
        <v>20</v>
      </c>
      <c r="V388" s="2" t="s">
        <v>1008</v>
      </c>
      <c r="W388" s="2" t="s">
        <v>1009</v>
      </c>
      <c r="X388" s="3" t="s">
        <v>449</v>
      </c>
      <c r="Z388" s="2" t="s">
        <v>952</v>
      </c>
      <c r="AA388" s="2" t="s">
        <v>953</v>
      </c>
      <c r="AB388" s="3" t="s">
        <v>3121</v>
      </c>
      <c r="AD388" s="2" t="s">
        <v>2096</v>
      </c>
      <c r="AE388" s="2" t="s">
        <v>2097</v>
      </c>
      <c r="AF388" s="3" t="s">
        <v>66</v>
      </c>
      <c r="AH388" s="2" t="s">
        <v>1081</v>
      </c>
      <c r="AI388" s="2" t="s">
        <v>1082</v>
      </c>
      <c r="AJ388" s="3" t="s">
        <v>20</v>
      </c>
      <c r="AL388" s="2" t="s">
        <v>1163</v>
      </c>
      <c r="AM388" s="2" t="s">
        <v>1164</v>
      </c>
      <c r="AN388" s="3" t="s">
        <v>66</v>
      </c>
      <c r="AP388" s="2" t="s">
        <v>1062</v>
      </c>
      <c r="AQ388" s="2" t="s">
        <v>1063</v>
      </c>
      <c r="AR388" s="3" t="s">
        <v>120</v>
      </c>
      <c r="AT388" s="2"/>
      <c r="AU388" s="2"/>
      <c r="AV388" s="3"/>
      <c r="AX388" s="2"/>
      <c r="AY388" s="2"/>
      <c r="AZ388" s="3"/>
      <c r="BB388" s="2"/>
      <c r="BC388" s="2"/>
      <c r="BD388" s="3"/>
      <c r="BF388" s="2"/>
      <c r="BG388" s="2"/>
      <c r="BH388" s="3"/>
      <c r="BJ388" s="2"/>
      <c r="BK388" s="2"/>
      <c r="BL388" s="3"/>
      <c r="BN388" s="2"/>
      <c r="BO388" s="2"/>
      <c r="BP388" s="3"/>
    </row>
    <row r="389" spans="2:68" x14ac:dyDescent="0.2">
      <c r="B389" s="2" t="s">
        <v>980</v>
      </c>
      <c r="C389" s="2" t="s">
        <v>981</v>
      </c>
      <c r="D389" s="3" t="s">
        <v>20</v>
      </c>
      <c r="F389" s="2" t="s">
        <v>2073</v>
      </c>
      <c r="G389" s="2" t="s">
        <v>2072</v>
      </c>
      <c r="H389" s="3" t="s">
        <v>66</v>
      </c>
      <c r="I389" s="3"/>
      <c r="J389" s="2" t="s">
        <v>1094</v>
      </c>
      <c r="K389" s="2" t="s">
        <v>1095</v>
      </c>
      <c r="L389" s="3" t="s">
        <v>34</v>
      </c>
      <c r="N389" s="2" t="s">
        <v>2579</v>
      </c>
      <c r="O389" s="2" t="s">
        <v>2580</v>
      </c>
      <c r="P389" s="3" t="s">
        <v>66</v>
      </c>
      <c r="R389" s="2" t="s">
        <v>1267</v>
      </c>
      <c r="S389" s="2" t="s">
        <v>1268</v>
      </c>
      <c r="T389" s="3" t="s">
        <v>34</v>
      </c>
      <c r="V389" s="2" t="s">
        <v>1013</v>
      </c>
      <c r="W389" s="2" t="s">
        <v>1014</v>
      </c>
      <c r="X389" s="3" t="s">
        <v>59</v>
      </c>
      <c r="Z389" s="2" t="s">
        <v>3122</v>
      </c>
      <c r="AA389" s="2" t="s">
        <v>3123</v>
      </c>
      <c r="AB389" s="3" t="s">
        <v>27</v>
      </c>
      <c r="AD389" s="2" t="s">
        <v>1115</v>
      </c>
      <c r="AE389" s="2" t="s">
        <v>1116</v>
      </c>
      <c r="AF389" s="3" t="s">
        <v>59</v>
      </c>
      <c r="AH389" s="2" t="s">
        <v>1083</v>
      </c>
      <c r="AI389" s="2" t="s">
        <v>1084</v>
      </c>
      <c r="AJ389" s="3" t="s">
        <v>66</v>
      </c>
      <c r="AL389" s="2" t="s">
        <v>1169</v>
      </c>
      <c r="AM389" s="2" t="s">
        <v>1170</v>
      </c>
      <c r="AN389" s="3" t="s">
        <v>66</v>
      </c>
      <c r="AP389" s="2" t="s">
        <v>2576</v>
      </c>
      <c r="AQ389" s="2" t="s">
        <v>1063</v>
      </c>
      <c r="AR389" s="3" t="s">
        <v>66</v>
      </c>
      <c r="AT389" s="2"/>
      <c r="AU389" s="2"/>
      <c r="AV389" s="3"/>
      <c r="AX389" s="2"/>
      <c r="AY389" s="2"/>
      <c r="AZ389" s="3"/>
      <c r="BB389" s="2"/>
      <c r="BC389" s="2"/>
      <c r="BD389" s="3"/>
      <c r="BF389" s="2"/>
      <c r="BG389" s="2"/>
      <c r="BH389" s="3"/>
      <c r="BJ389" s="2"/>
      <c r="BK389" s="2"/>
      <c r="BL389" s="3"/>
      <c r="BN389" s="2"/>
      <c r="BO389" s="2"/>
      <c r="BP389" s="3"/>
    </row>
    <row r="390" spans="2:68" x14ac:dyDescent="0.2">
      <c r="B390" s="2" t="s">
        <v>982</v>
      </c>
      <c r="C390" s="2" t="s">
        <v>983</v>
      </c>
      <c r="D390" s="3" t="s">
        <v>66</v>
      </c>
      <c r="F390" s="2" t="s">
        <v>1018</v>
      </c>
      <c r="G390" s="2" t="s">
        <v>1019</v>
      </c>
      <c r="H390" s="3" t="s">
        <v>23</v>
      </c>
      <c r="I390" s="3"/>
      <c r="J390" s="2" t="s">
        <v>1096</v>
      </c>
      <c r="K390" s="2" t="s">
        <v>1095</v>
      </c>
      <c r="L390" s="3" t="s">
        <v>66</v>
      </c>
      <c r="N390" s="2" t="s">
        <v>1118</v>
      </c>
      <c r="O390" s="2" t="s">
        <v>1119</v>
      </c>
      <c r="P390" s="3" t="s">
        <v>66</v>
      </c>
      <c r="R390" s="2" t="s">
        <v>2716</v>
      </c>
      <c r="S390" s="2" t="s">
        <v>1268</v>
      </c>
      <c r="T390" s="3" t="s">
        <v>66</v>
      </c>
      <c r="V390" s="2" t="s">
        <v>2860</v>
      </c>
      <c r="W390" s="2" t="s">
        <v>2861</v>
      </c>
      <c r="X390" s="3" t="s">
        <v>66</v>
      </c>
      <c r="Z390" s="2" t="s">
        <v>957</v>
      </c>
      <c r="AA390" s="2" t="s">
        <v>958</v>
      </c>
      <c r="AB390" s="3" t="s">
        <v>69</v>
      </c>
      <c r="AD390" s="2" t="s">
        <v>1117</v>
      </c>
      <c r="AE390" s="2" t="s">
        <v>1116</v>
      </c>
      <c r="AF390" s="3" t="s">
        <v>66</v>
      </c>
      <c r="AH390" s="2" t="s">
        <v>1085</v>
      </c>
      <c r="AI390" s="2" t="s">
        <v>1086</v>
      </c>
      <c r="AJ390" s="3" t="s">
        <v>490</v>
      </c>
      <c r="AL390" s="2" t="s">
        <v>1171</v>
      </c>
      <c r="AM390" s="2" t="s">
        <v>1172</v>
      </c>
      <c r="AN390" s="3" t="s">
        <v>66</v>
      </c>
      <c r="AP390" s="2" t="s">
        <v>1064</v>
      </c>
      <c r="AQ390" s="2" t="s">
        <v>1063</v>
      </c>
      <c r="AR390" s="3" t="s">
        <v>59</v>
      </c>
      <c r="AT390" s="2"/>
      <c r="AU390" s="2"/>
      <c r="AV390" s="3"/>
      <c r="AX390" s="2"/>
      <c r="AY390" s="2"/>
      <c r="AZ390" s="3"/>
      <c r="BB390" s="2"/>
      <c r="BC390" s="2"/>
      <c r="BD390" s="3"/>
      <c r="BF390" s="2"/>
      <c r="BG390" s="2"/>
      <c r="BH390" s="3"/>
      <c r="BJ390" s="2"/>
      <c r="BK390" s="2"/>
      <c r="BL390" s="3"/>
      <c r="BN390" s="2"/>
      <c r="BO390" s="2"/>
      <c r="BP390" s="3"/>
    </row>
    <row r="391" spans="2:68" x14ac:dyDescent="0.2">
      <c r="B391" s="2" t="s">
        <v>984</v>
      </c>
      <c r="C391" s="2" t="s">
        <v>985</v>
      </c>
      <c r="D391" s="3" t="s">
        <v>69</v>
      </c>
      <c r="F391" s="2" t="s">
        <v>1020</v>
      </c>
      <c r="G391" s="2" t="s">
        <v>1021</v>
      </c>
      <c r="H391" s="3" t="s">
        <v>27</v>
      </c>
      <c r="I391" s="3"/>
      <c r="J391" s="2" t="s">
        <v>1099</v>
      </c>
      <c r="K391" s="2" t="s">
        <v>1100</v>
      </c>
      <c r="L391" s="3" t="s">
        <v>66</v>
      </c>
      <c r="N391" s="2" t="s">
        <v>2107</v>
      </c>
      <c r="O391" s="2" t="s">
        <v>1119</v>
      </c>
      <c r="P391" s="3" t="s">
        <v>34</v>
      </c>
      <c r="R391" s="2" t="s">
        <v>1273</v>
      </c>
      <c r="S391" s="2" t="s">
        <v>1316</v>
      </c>
      <c r="T391" s="3" t="s">
        <v>66</v>
      </c>
      <c r="V391" s="2" t="s">
        <v>2862</v>
      </c>
      <c r="W391" s="2" t="s">
        <v>2863</v>
      </c>
      <c r="X391" s="3" t="s">
        <v>66</v>
      </c>
      <c r="Z391" s="2" t="s">
        <v>3124</v>
      </c>
      <c r="AA391" s="2" t="s">
        <v>3125</v>
      </c>
      <c r="AB391" s="3" t="s">
        <v>66</v>
      </c>
      <c r="AD391" s="2" t="s">
        <v>2877</v>
      </c>
      <c r="AE391" s="2" t="s">
        <v>2101</v>
      </c>
      <c r="AF391" s="3" t="s">
        <v>66</v>
      </c>
      <c r="AH391" s="2" t="s">
        <v>1089</v>
      </c>
      <c r="AI391" s="2" t="s">
        <v>1090</v>
      </c>
      <c r="AJ391" s="3" t="s">
        <v>9</v>
      </c>
      <c r="AL391" s="2" t="s">
        <v>2120</v>
      </c>
      <c r="AM391" s="2" t="s">
        <v>2121</v>
      </c>
      <c r="AN391" s="3" t="s">
        <v>66</v>
      </c>
      <c r="AP391" s="2" t="s">
        <v>3668</v>
      </c>
      <c r="AQ391" s="2" t="s">
        <v>542</v>
      </c>
      <c r="AR391" s="3" t="s">
        <v>66</v>
      </c>
      <c r="AT391" s="2"/>
      <c r="AU391" s="2"/>
      <c r="AV391" s="3"/>
      <c r="AX391" s="2"/>
      <c r="AY391" s="2"/>
      <c r="AZ391" s="3"/>
      <c r="BB391" s="2"/>
      <c r="BC391" s="2"/>
      <c r="BD391" s="3"/>
      <c r="BF391" s="2"/>
      <c r="BG391" s="2"/>
      <c r="BH391" s="3"/>
      <c r="BJ391" s="2"/>
      <c r="BK391" s="2"/>
      <c r="BL391" s="3"/>
      <c r="BN391" s="2"/>
      <c r="BO391" s="2"/>
      <c r="BP391" s="3"/>
    </row>
    <row r="392" spans="2:68" x14ac:dyDescent="0.2">
      <c r="B392" s="2" t="s">
        <v>986</v>
      </c>
      <c r="C392" s="2" t="s">
        <v>987</v>
      </c>
      <c r="D392" s="3" t="s">
        <v>59</v>
      </c>
      <c r="F392" s="2" t="s">
        <v>1022</v>
      </c>
      <c r="G392" s="2" t="s">
        <v>1023</v>
      </c>
      <c r="H392" s="3" t="s">
        <v>23</v>
      </c>
      <c r="I392" s="3"/>
      <c r="J392" s="2" t="s">
        <v>1104</v>
      </c>
      <c r="K392" s="2" t="s">
        <v>1103</v>
      </c>
      <c r="L392" s="3" t="s">
        <v>27</v>
      </c>
      <c r="N392" s="2" t="s">
        <v>1120</v>
      </c>
      <c r="O392" s="2" t="s">
        <v>1119</v>
      </c>
      <c r="P392" s="3" t="s">
        <v>8</v>
      </c>
      <c r="R392" s="2" t="s">
        <v>2717</v>
      </c>
      <c r="S392" s="2" t="s">
        <v>1316</v>
      </c>
      <c r="T392" s="3" t="s">
        <v>66</v>
      </c>
      <c r="V392" s="2" t="s">
        <v>2864</v>
      </c>
      <c r="W392" s="2" t="s">
        <v>2863</v>
      </c>
      <c r="X392" s="3" t="s">
        <v>66</v>
      </c>
      <c r="Z392" s="2" t="s">
        <v>963</v>
      </c>
      <c r="AA392" s="2" t="s">
        <v>964</v>
      </c>
      <c r="AB392" s="3" t="s">
        <v>27</v>
      </c>
      <c r="AD392" s="2" t="s">
        <v>2106</v>
      </c>
      <c r="AE392" s="2" t="s">
        <v>1119</v>
      </c>
      <c r="AF392" s="3" t="s">
        <v>27</v>
      </c>
      <c r="AH392" s="2" t="s">
        <v>1091</v>
      </c>
      <c r="AI392" s="2" t="s">
        <v>1092</v>
      </c>
      <c r="AJ392" s="3" t="s">
        <v>58</v>
      </c>
      <c r="AL392" s="2" t="s">
        <v>2710</v>
      </c>
      <c r="AM392" s="2" t="s">
        <v>2711</v>
      </c>
      <c r="AN392" s="3" t="s">
        <v>34</v>
      </c>
      <c r="AP392" s="2" t="s">
        <v>3432</v>
      </c>
      <c r="AQ392" s="2" t="s">
        <v>3433</v>
      </c>
      <c r="AR392" s="3" t="s">
        <v>66</v>
      </c>
      <c r="AT392" s="2"/>
      <c r="AU392" s="2"/>
      <c r="AV392" s="3"/>
      <c r="AX392" s="2"/>
      <c r="AY392" s="2"/>
      <c r="AZ392" s="3"/>
      <c r="BB392" s="2"/>
      <c r="BC392" s="2"/>
      <c r="BD392" s="3"/>
      <c r="BF392" s="2"/>
      <c r="BG392" s="2"/>
      <c r="BH392" s="3"/>
      <c r="BJ392" s="2"/>
      <c r="BK392" s="2"/>
      <c r="BL392" s="3"/>
      <c r="BN392" s="2"/>
      <c r="BO392" s="2"/>
      <c r="BP392" s="3"/>
    </row>
    <row r="393" spans="2:68" x14ac:dyDescent="0.2">
      <c r="B393" s="2" t="s">
        <v>988</v>
      </c>
      <c r="C393" s="2" t="s">
        <v>989</v>
      </c>
      <c r="D393" s="3" t="s">
        <v>66</v>
      </c>
      <c r="F393" s="2" t="s">
        <v>2074</v>
      </c>
      <c r="G393" s="2" t="s">
        <v>1023</v>
      </c>
      <c r="H393" s="3" t="s">
        <v>66</v>
      </c>
      <c r="I393" s="3"/>
      <c r="J393" s="2" t="s">
        <v>1107</v>
      </c>
      <c r="K393" s="2" t="s">
        <v>1108</v>
      </c>
      <c r="L393" s="3" t="s">
        <v>48</v>
      </c>
      <c r="N393" s="2" t="s">
        <v>2108</v>
      </c>
      <c r="O393" s="2" t="s">
        <v>343</v>
      </c>
      <c r="P393" s="3" t="s">
        <v>132</v>
      </c>
      <c r="R393" s="2" t="s">
        <v>1313</v>
      </c>
      <c r="S393" s="2" t="s">
        <v>1316</v>
      </c>
      <c r="T393" s="3" t="s">
        <v>66</v>
      </c>
      <c r="V393" s="2" t="s">
        <v>2067</v>
      </c>
      <c r="W393" s="2" t="s">
        <v>2068</v>
      </c>
      <c r="X393" s="3" t="s">
        <v>66</v>
      </c>
      <c r="Z393" s="2" t="s">
        <v>965</v>
      </c>
      <c r="AA393" s="2" t="s">
        <v>966</v>
      </c>
      <c r="AB393" s="3" t="s">
        <v>120</v>
      </c>
      <c r="AD393" s="2" t="s">
        <v>1118</v>
      </c>
      <c r="AE393" s="2" t="s">
        <v>1119</v>
      </c>
      <c r="AF393" s="3" t="s">
        <v>23</v>
      </c>
      <c r="AH393" s="2" t="s">
        <v>1094</v>
      </c>
      <c r="AI393" s="2" t="s">
        <v>1095</v>
      </c>
      <c r="AJ393" s="3" t="s">
        <v>66</v>
      </c>
      <c r="AL393" s="2" t="s">
        <v>1177</v>
      </c>
      <c r="AM393" s="2" t="s">
        <v>1178</v>
      </c>
      <c r="AN393" s="3" t="s">
        <v>1051</v>
      </c>
      <c r="AP393" s="2" t="s">
        <v>1066</v>
      </c>
      <c r="AQ393" s="2" t="s">
        <v>1067</v>
      </c>
      <c r="AR393" s="3" t="s">
        <v>69</v>
      </c>
      <c r="AT393" s="2"/>
      <c r="AU393" s="2"/>
      <c r="AV393" s="3"/>
      <c r="AX393" s="2"/>
      <c r="AY393" s="2"/>
      <c r="AZ393" s="3"/>
      <c r="BB393" s="2"/>
      <c r="BC393" s="2"/>
      <c r="BD393" s="3"/>
      <c r="BF393" s="2"/>
      <c r="BG393" s="2"/>
      <c r="BH393" s="3"/>
      <c r="BJ393" s="2"/>
      <c r="BK393" s="2"/>
      <c r="BL393" s="3"/>
      <c r="BN393" s="2"/>
      <c r="BO393" s="2"/>
      <c r="BP393" s="3"/>
    </row>
    <row r="394" spans="2:68" x14ac:dyDescent="0.2">
      <c r="B394" s="2" t="s">
        <v>990</v>
      </c>
      <c r="C394" s="2" t="s">
        <v>991</v>
      </c>
      <c r="D394" s="3" t="s">
        <v>66</v>
      </c>
      <c r="F394" s="2" t="s">
        <v>1028</v>
      </c>
      <c r="G394" s="2" t="s">
        <v>1029</v>
      </c>
      <c r="H394" s="3" t="s">
        <v>66</v>
      </c>
      <c r="I394" s="3"/>
      <c r="J394" s="2" t="s">
        <v>2401</v>
      </c>
      <c r="K394" s="2" t="s">
        <v>2402</v>
      </c>
      <c r="L394" s="3" t="s">
        <v>34</v>
      </c>
      <c r="N394" s="2" t="s">
        <v>2404</v>
      </c>
      <c r="O394" s="2" t="s">
        <v>1128</v>
      </c>
      <c r="P394" s="3" t="s">
        <v>27</v>
      </c>
      <c r="R394" s="2" t="s">
        <v>1319</v>
      </c>
      <c r="S394" s="2" t="s">
        <v>1316</v>
      </c>
      <c r="T394" s="3" t="s">
        <v>66</v>
      </c>
      <c r="V394" s="2" t="s">
        <v>1015</v>
      </c>
      <c r="W394" s="2" t="s">
        <v>1016</v>
      </c>
      <c r="X394" s="3" t="s">
        <v>66</v>
      </c>
      <c r="Z394" s="2" t="s">
        <v>968</v>
      </c>
      <c r="AA394" s="2" t="s">
        <v>969</v>
      </c>
      <c r="AB394" s="3" t="s">
        <v>66</v>
      </c>
      <c r="AD394" s="2" t="s">
        <v>2107</v>
      </c>
      <c r="AE394" s="2" t="s">
        <v>1119</v>
      </c>
      <c r="AF394" s="3" t="s">
        <v>27</v>
      </c>
      <c r="AH394" s="2" t="s">
        <v>1096</v>
      </c>
      <c r="AI394" s="2" t="s">
        <v>1095</v>
      </c>
      <c r="AJ394" s="3" t="s">
        <v>66</v>
      </c>
      <c r="AL394" s="2" t="s">
        <v>1180</v>
      </c>
      <c r="AM394" s="2" t="s">
        <v>1181</v>
      </c>
      <c r="AN394" s="3" t="s">
        <v>38</v>
      </c>
      <c r="AP394" s="2" t="s">
        <v>1068</v>
      </c>
      <c r="AQ394" s="2" t="s">
        <v>1069</v>
      </c>
      <c r="AR394" s="3" t="s">
        <v>27</v>
      </c>
      <c r="AT394" s="2"/>
      <c r="AU394" s="2"/>
      <c r="AV394" s="3"/>
      <c r="AX394" s="2"/>
      <c r="AY394" s="2"/>
      <c r="AZ394" s="3"/>
      <c r="BB394" s="2"/>
      <c r="BC394" s="2"/>
      <c r="BD394" s="3"/>
      <c r="BF394" s="2"/>
      <c r="BG394" s="2"/>
      <c r="BH394" s="3"/>
      <c r="BJ394" s="2"/>
      <c r="BK394" s="2"/>
      <c r="BL394" s="3"/>
      <c r="BN394" s="2"/>
      <c r="BO394" s="2"/>
      <c r="BP394" s="3"/>
    </row>
    <row r="395" spans="2:68" x14ac:dyDescent="0.2">
      <c r="B395" s="2" t="s">
        <v>992</v>
      </c>
      <c r="C395" s="2" t="s">
        <v>993</v>
      </c>
      <c r="D395" s="3" t="s">
        <v>66</v>
      </c>
      <c r="F395" s="2" t="s">
        <v>1032</v>
      </c>
      <c r="G395" s="2" t="s">
        <v>1033</v>
      </c>
      <c r="H395" s="3" t="s">
        <v>66</v>
      </c>
      <c r="I395" s="3"/>
      <c r="J395" s="2" t="s">
        <v>2403</v>
      </c>
      <c r="K395" s="2" t="s">
        <v>1116</v>
      </c>
      <c r="L395" s="3" t="s">
        <v>66</v>
      </c>
      <c r="N395" s="2" t="s">
        <v>1127</v>
      </c>
      <c r="O395" s="2" t="s">
        <v>1128</v>
      </c>
      <c r="P395" s="3" t="s">
        <v>66</v>
      </c>
      <c r="R395" s="2" t="s">
        <v>1321</v>
      </c>
      <c r="S395" s="2" t="s">
        <v>1316</v>
      </c>
      <c r="T395" s="3" t="s">
        <v>66</v>
      </c>
      <c r="V395" s="2" t="s">
        <v>1017</v>
      </c>
      <c r="W395" s="2" t="s">
        <v>1016</v>
      </c>
      <c r="X395" s="3" t="s">
        <v>27</v>
      </c>
      <c r="Z395" s="2" t="s">
        <v>970</v>
      </c>
      <c r="AA395" s="2" t="s">
        <v>971</v>
      </c>
      <c r="AB395" s="3" t="s">
        <v>1078</v>
      </c>
      <c r="AD395" s="2" t="s">
        <v>1120</v>
      </c>
      <c r="AE395" s="2" t="s">
        <v>1119</v>
      </c>
      <c r="AF395" s="3" t="s">
        <v>128</v>
      </c>
      <c r="AH395" s="2" t="s">
        <v>1099</v>
      </c>
      <c r="AI395" s="2" t="s">
        <v>1100</v>
      </c>
      <c r="AJ395" s="3" t="s">
        <v>34</v>
      </c>
      <c r="AL395" s="2" t="s">
        <v>1182</v>
      </c>
      <c r="AM395" s="2" t="s">
        <v>1183</v>
      </c>
      <c r="AN395" s="3" t="s">
        <v>23</v>
      </c>
      <c r="AP395" s="2" t="s">
        <v>2088</v>
      </c>
      <c r="AQ395" s="2" t="s">
        <v>2089</v>
      </c>
      <c r="AR395" s="3" t="s">
        <v>23</v>
      </c>
      <c r="AT395" s="2"/>
      <c r="AU395" s="2"/>
      <c r="AV395" s="3"/>
      <c r="AX395" s="2"/>
      <c r="AY395" s="2"/>
      <c r="AZ395" s="3"/>
      <c r="BB395" s="2"/>
      <c r="BC395" s="2"/>
      <c r="BD395" s="3"/>
      <c r="BF395" s="2"/>
      <c r="BG395" s="2"/>
      <c r="BH395" s="3"/>
      <c r="BJ395" s="2"/>
      <c r="BK395" s="2"/>
      <c r="BL395" s="3"/>
      <c r="BN395" s="2"/>
      <c r="BO395" s="2"/>
      <c r="BP395" s="3"/>
    </row>
    <row r="396" spans="2:68" x14ac:dyDescent="0.2">
      <c r="B396" s="2" t="s">
        <v>994</v>
      </c>
      <c r="C396" s="2" t="s">
        <v>993</v>
      </c>
      <c r="D396" s="3" t="s">
        <v>13</v>
      </c>
      <c r="F396" s="2" t="s">
        <v>2075</v>
      </c>
      <c r="G396" s="2" t="s">
        <v>2076</v>
      </c>
      <c r="H396" s="3" t="s">
        <v>66</v>
      </c>
      <c r="I396" s="3"/>
      <c r="J396" s="2" t="s">
        <v>1115</v>
      </c>
      <c r="K396" s="2" t="s">
        <v>1116</v>
      </c>
      <c r="L396" s="3" t="s">
        <v>34</v>
      </c>
      <c r="N396" s="2" t="s">
        <v>2581</v>
      </c>
      <c r="O396" s="2" t="s">
        <v>2582</v>
      </c>
      <c r="P396" s="3" t="s">
        <v>66</v>
      </c>
      <c r="R396" s="2" t="s">
        <v>2718</v>
      </c>
      <c r="S396" s="2" t="s">
        <v>1316</v>
      </c>
      <c r="T396" s="3" t="s">
        <v>66</v>
      </c>
      <c r="V396" s="2" t="s">
        <v>2865</v>
      </c>
      <c r="W396" s="2" t="s">
        <v>2866</v>
      </c>
      <c r="X396" s="3" t="s">
        <v>66</v>
      </c>
      <c r="Z396" s="2" t="s">
        <v>2569</v>
      </c>
      <c r="AA396" s="2" t="s">
        <v>2570</v>
      </c>
      <c r="AB396" s="3" t="s">
        <v>27</v>
      </c>
      <c r="AD396" s="2" t="s">
        <v>1121</v>
      </c>
      <c r="AE396" s="2" t="s">
        <v>1122</v>
      </c>
      <c r="AF396" s="3" t="s">
        <v>66</v>
      </c>
      <c r="AH396" s="2" t="s">
        <v>1104</v>
      </c>
      <c r="AI396" s="2" t="s">
        <v>1103</v>
      </c>
      <c r="AJ396" s="3" t="s">
        <v>8</v>
      </c>
      <c r="AL396" s="2" t="s">
        <v>1184</v>
      </c>
      <c r="AM396" s="2" t="s">
        <v>1185</v>
      </c>
      <c r="AN396" s="3" t="s">
        <v>66</v>
      </c>
      <c r="AP396" s="2" t="s">
        <v>1070</v>
      </c>
      <c r="AQ396" s="2" t="s">
        <v>1071</v>
      </c>
      <c r="AR396" s="3" t="s">
        <v>66</v>
      </c>
      <c r="AT396" s="2"/>
      <c r="AU396" s="2"/>
      <c r="AV396" s="3"/>
      <c r="AX396" s="2"/>
      <c r="AY396" s="2"/>
      <c r="AZ396" s="3"/>
      <c r="BB396" s="2"/>
      <c r="BC396" s="2"/>
      <c r="BD396" s="3"/>
      <c r="BF396" s="2"/>
      <c r="BG396" s="2"/>
      <c r="BH396" s="3"/>
      <c r="BJ396" s="2"/>
      <c r="BK396" s="2"/>
      <c r="BL396" s="3"/>
      <c r="BN396" s="2"/>
      <c r="BO396" s="2"/>
      <c r="BP396" s="3"/>
    </row>
    <row r="397" spans="2:68" x14ac:dyDescent="0.2">
      <c r="B397" s="2" t="s">
        <v>995</v>
      </c>
      <c r="C397" s="2" t="s">
        <v>996</v>
      </c>
      <c r="D397" s="3" t="s">
        <v>59</v>
      </c>
      <c r="F397" s="2" t="s">
        <v>1034</v>
      </c>
      <c r="G397" s="2" t="s">
        <v>1035</v>
      </c>
      <c r="H397" s="3" t="s">
        <v>27</v>
      </c>
      <c r="I397" s="3"/>
      <c r="J397" s="2" t="s">
        <v>2106</v>
      </c>
      <c r="K397" s="2" t="s">
        <v>1119</v>
      </c>
      <c r="L397" s="3" t="s">
        <v>66</v>
      </c>
      <c r="N397" s="2" t="s">
        <v>1131</v>
      </c>
      <c r="O397" s="2" t="s">
        <v>1132</v>
      </c>
      <c r="P397" s="3" t="s">
        <v>66</v>
      </c>
      <c r="R397" s="2" t="s">
        <v>1353</v>
      </c>
      <c r="S397" s="2" t="s">
        <v>1316</v>
      </c>
      <c r="T397" s="3" t="s">
        <v>66</v>
      </c>
      <c r="V397" s="2" t="s">
        <v>2071</v>
      </c>
      <c r="W397" s="2" t="s">
        <v>2072</v>
      </c>
      <c r="X397" s="3" t="s">
        <v>59</v>
      </c>
      <c r="Z397" s="2" t="s">
        <v>3126</v>
      </c>
      <c r="AA397" s="2" t="s">
        <v>3127</v>
      </c>
      <c r="AB397" s="3" t="s">
        <v>66</v>
      </c>
      <c r="AD397" s="2" t="s">
        <v>2108</v>
      </c>
      <c r="AE397" s="2" t="s">
        <v>343</v>
      </c>
      <c r="AF397" s="3" t="s">
        <v>66</v>
      </c>
      <c r="AH397" s="2" t="s">
        <v>3434</v>
      </c>
      <c r="AI397" s="2" t="s">
        <v>1103</v>
      </c>
      <c r="AJ397" s="3" t="s">
        <v>66</v>
      </c>
      <c r="AL397" s="2" t="s">
        <v>3555</v>
      </c>
      <c r="AM397" s="2" t="s">
        <v>3556</v>
      </c>
      <c r="AN397" s="3" t="s">
        <v>66</v>
      </c>
      <c r="AP397" s="2" t="s">
        <v>1075</v>
      </c>
      <c r="AQ397" s="2" t="s">
        <v>1076</v>
      </c>
      <c r="AR397" s="3" t="s">
        <v>59</v>
      </c>
      <c r="AT397" s="2"/>
      <c r="AU397" s="2"/>
      <c r="AV397" s="3"/>
      <c r="AX397" s="2"/>
      <c r="AY397" s="2"/>
      <c r="AZ397" s="3"/>
      <c r="BB397" s="2"/>
      <c r="BC397" s="2"/>
      <c r="BD397" s="3"/>
      <c r="BF397" s="2"/>
      <c r="BG397" s="2"/>
      <c r="BH397" s="3"/>
      <c r="BJ397" s="2"/>
      <c r="BK397" s="2"/>
      <c r="BL397" s="3"/>
      <c r="BN397" s="2"/>
      <c r="BO397" s="2"/>
      <c r="BP397" s="3"/>
    </row>
    <row r="398" spans="2:68" x14ac:dyDescent="0.2">
      <c r="B398" s="2" t="s">
        <v>998</v>
      </c>
      <c r="C398" s="2" t="s">
        <v>999</v>
      </c>
      <c r="D398" s="3" t="s">
        <v>69</v>
      </c>
      <c r="F398" s="2" t="s">
        <v>1036</v>
      </c>
      <c r="G398" s="2" t="s">
        <v>1035</v>
      </c>
      <c r="H398" s="3" t="s">
        <v>132</v>
      </c>
      <c r="I398" s="3"/>
      <c r="J398" s="2" t="s">
        <v>1118</v>
      </c>
      <c r="K398" s="2" t="s">
        <v>1119</v>
      </c>
      <c r="L398" s="3" t="s">
        <v>66</v>
      </c>
      <c r="N398" s="2" t="s">
        <v>2583</v>
      </c>
      <c r="O398" s="2" t="s">
        <v>2584</v>
      </c>
      <c r="P398" s="3" t="s">
        <v>66</v>
      </c>
      <c r="R398" s="2" t="s">
        <v>1359</v>
      </c>
      <c r="S398" s="2" t="s">
        <v>1316</v>
      </c>
      <c r="T398" s="3" t="s">
        <v>66</v>
      </c>
      <c r="V398" s="2" t="s">
        <v>2867</v>
      </c>
      <c r="W398" s="2" t="s">
        <v>2072</v>
      </c>
      <c r="X398" s="3" t="s">
        <v>27</v>
      </c>
      <c r="Z398" s="2" t="s">
        <v>3128</v>
      </c>
      <c r="AA398" s="2" t="s">
        <v>842</v>
      </c>
      <c r="AB398" s="3" t="s">
        <v>66</v>
      </c>
      <c r="AD398" s="2" t="s">
        <v>1123</v>
      </c>
      <c r="AE398" s="2" t="s">
        <v>1124</v>
      </c>
      <c r="AF398" s="3" t="s">
        <v>66</v>
      </c>
      <c r="AH398" s="2" t="s">
        <v>3435</v>
      </c>
      <c r="AI398" s="2" t="s">
        <v>1108</v>
      </c>
      <c r="AJ398" s="3" t="s">
        <v>66</v>
      </c>
      <c r="AL398" s="2" t="s">
        <v>1195</v>
      </c>
      <c r="AM398" s="2" t="s">
        <v>451</v>
      </c>
      <c r="AN398" s="3" t="s">
        <v>69</v>
      </c>
      <c r="AP398" s="2" t="s">
        <v>1077</v>
      </c>
      <c r="AQ398" s="2" t="s">
        <v>1076</v>
      </c>
      <c r="AR398" s="3" t="s">
        <v>8</v>
      </c>
      <c r="AT398" s="2"/>
      <c r="AU398" s="2"/>
      <c r="AV398" s="3"/>
      <c r="AX398" s="2"/>
      <c r="AY398" s="2"/>
      <c r="AZ398" s="3"/>
      <c r="BB398" s="2"/>
      <c r="BC398" s="2"/>
      <c r="BD398" s="3"/>
      <c r="BF398" s="2"/>
      <c r="BG398" s="2"/>
      <c r="BH398" s="3"/>
      <c r="BJ398" s="2"/>
      <c r="BK398" s="2"/>
      <c r="BL398" s="3"/>
      <c r="BN398" s="2"/>
      <c r="BO398" s="2"/>
      <c r="BP398" s="3"/>
    </row>
    <row r="399" spans="2:68" x14ac:dyDescent="0.2">
      <c r="B399" s="2" t="s">
        <v>1000</v>
      </c>
      <c r="C399" s="2" t="s">
        <v>999</v>
      </c>
      <c r="D399" s="3" t="s">
        <v>27</v>
      </c>
      <c r="F399" s="2" t="s">
        <v>1037</v>
      </c>
      <c r="G399" s="2" t="s">
        <v>1038</v>
      </c>
      <c r="H399" s="3" t="s">
        <v>48</v>
      </c>
      <c r="I399" s="3"/>
      <c r="J399" s="2" t="s">
        <v>2107</v>
      </c>
      <c r="K399" s="2" t="s">
        <v>1119</v>
      </c>
      <c r="L399" s="3" t="s">
        <v>59</v>
      </c>
      <c r="N399" s="2" t="s">
        <v>2585</v>
      </c>
      <c r="O399" s="2" t="s">
        <v>2586</v>
      </c>
      <c r="P399" s="3" t="s">
        <v>66</v>
      </c>
      <c r="R399" s="2" t="s">
        <v>2160</v>
      </c>
      <c r="S399" s="2" t="s">
        <v>1316</v>
      </c>
      <c r="T399" s="3" t="s">
        <v>66</v>
      </c>
      <c r="V399" s="2" t="s">
        <v>2073</v>
      </c>
      <c r="W399" s="2" t="s">
        <v>2072</v>
      </c>
      <c r="X399" s="3" t="s">
        <v>27</v>
      </c>
      <c r="Z399" s="2" t="s">
        <v>972</v>
      </c>
      <c r="AA399" s="2" t="s">
        <v>973</v>
      </c>
      <c r="AB399" s="3" t="s">
        <v>495</v>
      </c>
      <c r="AD399" s="2" t="s">
        <v>1127</v>
      </c>
      <c r="AE399" s="2" t="s">
        <v>1128</v>
      </c>
      <c r="AF399" s="3" t="s">
        <v>120</v>
      </c>
      <c r="AH399" s="2" t="s">
        <v>1107</v>
      </c>
      <c r="AI399" s="2" t="s">
        <v>1108</v>
      </c>
      <c r="AJ399" s="3" t="s">
        <v>78</v>
      </c>
      <c r="AL399" s="2" t="s">
        <v>1196</v>
      </c>
      <c r="AM399" s="2" t="s">
        <v>1197</v>
      </c>
      <c r="AN399" s="3" t="s">
        <v>66</v>
      </c>
      <c r="AP399" s="2" t="s">
        <v>1079</v>
      </c>
      <c r="AQ399" s="2" t="s">
        <v>1080</v>
      </c>
      <c r="AR399" s="3" t="s">
        <v>38</v>
      </c>
      <c r="AT399" s="2"/>
      <c r="AU399" s="2"/>
      <c r="AV399" s="3"/>
      <c r="AX399" s="2"/>
      <c r="AY399" s="2"/>
      <c r="AZ399" s="3"/>
      <c r="BB399" s="2"/>
      <c r="BC399" s="2"/>
      <c r="BD399" s="3"/>
      <c r="BF399" s="2"/>
      <c r="BG399" s="2"/>
      <c r="BH399" s="3"/>
      <c r="BJ399" s="2"/>
      <c r="BK399" s="2"/>
      <c r="BL399" s="3"/>
      <c r="BN399" s="2"/>
      <c r="BO399" s="2"/>
      <c r="BP399" s="3"/>
    </row>
    <row r="400" spans="2:68" x14ac:dyDescent="0.2">
      <c r="B400" s="2" t="s">
        <v>1001</v>
      </c>
      <c r="C400" s="2" t="s">
        <v>1002</v>
      </c>
      <c r="D400" s="3" t="s">
        <v>120</v>
      </c>
      <c r="F400" s="2" t="s">
        <v>1039</v>
      </c>
      <c r="G400" s="2" t="s">
        <v>1040</v>
      </c>
      <c r="H400" s="3" t="s">
        <v>128</v>
      </c>
      <c r="I400" s="3"/>
      <c r="J400" s="2" t="s">
        <v>1120</v>
      </c>
      <c r="K400" s="2" t="s">
        <v>1119</v>
      </c>
      <c r="L400" s="3" t="s">
        <v>23</v>
      </c>
      <c r="N400" s="2" t="s">
        <v>2587</v>
      </c>
      <c r="O400" s="2" t="s">
        <v>2588</v>
      </c>
      <c r="P400" s="3" t="s">
        <v>66</v>
      </c>
      <c r="R400" s="2" t="s">
        <v>1361</v>
      </c>
      <c r="S400" s="2" t="s">
        <v>1316</v>
      </c>
      <c r="T400" s="3" t="s">
        <v>66</v>
      </c>
      <c r="V400" s="2" t="s">
        <v>1018</v>
      </c>
      <c r="W400" s="2" t="s">
        <v>1019</v>
      </c>
      <c r="X400" s="3" t="s">
        <v>27</v>
      </c>
      <c r="Z400" s="2" t="s">
        <v>974</v>
      </c>
      <c r="AA400" s="2" t="s">
        <v>973</v>
      </c>
      <c r="AB400" s="3" t="s">
        <v>871</v>
      </c>
      <c r="AD400" s="2" t="s">
        <v>1131</v>
      </c>
      <c r="AE400" s="2" t="s">
        <v>1132</v>
      </c>
      <c r="AF400" s="3" t="s">
        <v>27</v>
      </c>
      <c r="AH400" s="2" t="s">
        <v>1109</v>
      </c>
      <c r="AI400" s="2" t="s">
        <v>1110</v>
      </c>
      <c r="AJ400" s="3" t="s">
        <v>66</v>
      </c>
      <c r="AL400" s="2" t="s">
        <v>1199</v>
      </c>
      <c r="AM400" s="2" t="s">
        <v>1197</v>
      </c>
      <c r="AN400" s="3" t="s">
        <v>120</v>
      </c>
      <c r="AP400" s="2" t="s">
        <v>1081</v>
      </c>
      <c r="AQ400" s="2" t="s">
        <v>1082</v>
      </c>
      <c r="AR400" s="3" t="s">
        <v>66</v>
      </c>
      <c r="AT400" s="2"/>
      <c r="AU400" s="2"/>
      <c r="AV400" s="3"/>
      <c r="AX400" s="2"/>
      <c r="AY400" s="2"/>
      <c r="AZ400" s="3"/>
      <c r="BB400" s="2"/>
      <c r="BC400" s="2"/>
      <c r="BD400" s="3"/>
      <c r="BF400" s="2"/>
      <c r="BG400" s="2"/>
      <c r="BH400" s="3"/>
      <c r="BJ400" s="2"/>
      <c r="BK400" s="2"/>
      <c r="BL400" s="3"/>
      <c r="BN400" s="2"/>
      <c r="BO400" s="2"/>
      <c r="BP400" s="3"/>
    </row>
    <row r="401" spans="2:68" x14ac:dyDescent="0.2">
      <c r="B401" s="2" t="s">
        <v>1003</v>
      </c>
      <c r="C401" s="2" t="s">
        <v>1004</v>
      </c>
      <c r="D401" s="3" t="s">
        <v>27</v>
      </c>
      <c r="F401" s="2" t="s">
        <v>1041</v>
      </c>
      <c r="G401" s="2" t="s">
        <v>1042</v>
      </c>
      <c r="H401" s="3" t="s">
        <v>34</v>
      </c>
      <c r="I401" s="3"/>
      <c r="J401" s="2" t="s">
        <v>1121</v>
      </c>
      <c r="K401" s="2" t="s">
        <v>1122</v>
      </c>
      <c r="L401" s="3" t="s">
        <v>66</v>
      </c>
      <c r="N401" s="2" t="s">
        <v>1139</v>
      </c>
      <c r="O401" s="2" t="s">
        <v>1140</v>
      </c>
      <c r="P401" s="3" t="s">
        <v>27</v>
      </c>
      <c r="R401" s="2" t="s">
        <v>2166</v>
      </c>
      <c r="S401" s="2" t="s">
        <v>1316</v>
      </c>
      <c r="T401" s="3" t="s">
        <v>66</v>
      </c>
      <c r="V401" s="2" t="s">
        <v>1020</v>
      </c>
      <c r="W401" s="2" t="s">
        <v>1021</v>
      </c>
      <c r="X401" s="3" t="s">
        <v>66</v>
      </c>
      <c r="Z401" s="2" t="s">
        <v>3129</v>
      </c>
      <c r="AA401" s="2" t="s">
        <v>3130</v>
      </c>
      <c r="AB401" s="3" t="s">
        <v>66</v>
      </c>
      <c r="AD401" s="2" t="s">
        <v>1135</v>
      </c>
      <c r="AE401" s="2" t="s">
        <v>1136</v>
      </c>
      <c r="AF401" s="3" t="s">
        <v>66</v>
      </c>
      <c r="AH401" s="2" t="s">
        <v>2098</v>
      </c>
      <c r="AI401" s="2" t="s">
        <v>2099</v>
      </c>
      <c r="AJ401" s="3" t="s">
        <v>66</v>
      </c>
      <c r="AL401" s="2" t="s">
        <v>1202</v>
      </c>
      <c r="AM401" s="2" t="s">
        <v>1201</v>
      </c>
      <c r="AN401" s="3" t="s">
        <v>223</v>
      </c>
      <c r="AP401" s="2" t="s">
        <v>1083</v>
      </c>
      <c r="AQ401" s="2" t="s">
        <v>1084</v>
      </c>
      <c r="AR401" s="3" t="s">
        <v>66</v>
      </c>
      <c r="AT401" s="2"/>
      <c r="AU401" s="2"/>
      <c r="AV401" s="3"/>
      <c r="AX401" s="2"/>
      <c r="AY401" s="2"/>
      <c r="AZ401" s="3"/>
      <c r="BB401" s="2"/>
      <c r="BC401" s="2"/>
      <c r="BD401" s="3"/>
      <c r="BF401" s="2"/>
      <c r="BG401" s="2"/>
      <c r="BH401" s="3"/>
      <c r="BJ401" s="2"/>
      <c r="BK401" s="2"/>
      <c r="BL401" s="3"/>
      <c r="BN401" s="2"/>
      <c r="BO401" s="2"/>
      <c r="BP401" s="3"/>
    </row>
    <row r="402" spans="2:68" x14ac:dyDescent="0.2">
      <c r="B402" s="2" t="s">
        <v>1005</v>
      </c>
      <c r="C402" s="2" t="s">
        <v>1006</v>
      </c>
      <c r="D402" s="3" t="s">
        <v>34</v>
      </c>
      <c r="F402" s="2" t="s">
        <v>1043</v>
      </c>
      <c r="G402" s="2" t="s">
        <v>1044</v>
      </c>
      <c r="H402" s="3" t="s">
        <v>66</v>
      </c>
      <c r="I402" s="3"/>
      <c r="J402" s="2" t="s">
        <v>2108</v>
      </c>
      <c r="K402" s="2" t="s">
        <v>343</v>
      </c>
      <c r="L402" s="3" t="s">
        <v>113</v>
      </c>
      <c r="N402" s="2" t="s">
        <v>1141</v>
      </c>
      <c r="O402" s="2" t="s">
        <v>1142</v>
      </c>
      <c r="P402" s="3" t="s">
        <v>38</v>
      </c>
      <c r="R402" s="2" t="s">
        <v>2719</v>
      </c>
      <c r="S402" s="2" t="s">
        <v>1316</v>
      </c>
      <c r="T402" s="3" t="s">
        <v>66</v>
      </c>
      <c r="V402" s="2" t="s">
        <v>2868</v>
      </c>
      <c r="W402" s="2" t="s">
        <v>2869</v>
      </c>
      <c r="X402" s="3" t="s">
        <v>66</v>
      </c>
      <c r="Z402" s="2" t="s">
        <v>979</v>
      </c>
      <c r="AA402" s="2" t="s">
        <v>497</v>
      </c>
      <c r="AB402" s="3" t="s">
        <v>27</v>
      </c>
      <c r="AD402" s="2" t="s">
        <v>1141</v>
      </c>
      <c r="AE402" s="2" t="s">
        <v>1142</v>
      </c>
      <c r="AF402" s="3" t="s">
        <v>128</v>
      </c>
      <c r="AH402" s="2" t="s">
        <v>3436</v>
      </c>
      <c r="AI402" s="2" t="s">
        <v>3437</v>
      </c>
      <c r="AJ402" s="3" t="s">
        <v>66</v>
      </c>
      <c r="AL402" s="2" t="s">
        <v>1204</v>
      </c>
      <c r="AM402" s="2" t="s">
        <v>1201</v>
      </c>
      <c r="AN402" s="3" t="s">
        <v>59</v>
      </c>
      <c r="AP402" s="2" t="s">
        <v>1085</v>
      </c>
      <c r="AQ402" s="2" t="s">
        <v>1086</v>
      </c>
      <c r="AR402" s="3" t="s">
        <v>78</v>
      </c>
      <c r="AT402" s="2"/>
      <c r="AU402" s="2"/>
      <c r="AV402" s="3"/>
      <c r="AX402" s="2"/>
      <c r="AY402" s="2"/>
      <c r="AZ402" s="3"/>
      <c r="BB402" s="2"/>
      <c r="BC402" s="2"/>
      <c r="BD402" s="3"/>
      <c r="BF402" s="2"/>
      <c r="BG402" s="2"/>
      <c r="BH402" s="3"/>
      <c r="BJ402" s="2"/>
      <c r="BK402" s="2"/>
      <c r="BL402" s="3"/>
      <c r="BN402" s="2"/>
      <c r="BO402" s="2"/>
      <c r="BP402" s="3"/>
    </row>
    <row r="403" spans="2:68" x14ac:dyDescent="0.2">
      <c r="B403" s="2" t="s">
        <v>1008</v>
      </c>
      <c r="C403" s="2" t="s">
        <v>1009</v>
      </c>
      <c r="D403" s="3" t="s">
        <v>679</v>
      </c>
      <c r="F403" s="2" t="s">
        <v>1045</v>
      </c>
      <c r="G403" s="2" t="s">
        <v>1046</v>
      </c>
      <c r="H403" s="3" t="s">
        <v>38</v>
      </c>
      <c r="I403" s="3"/>
      <c r="J403" s="2" t="s">
        <v>1123</v>
      </c>
      <c r="K403" s="2" t="s">
        <v>1124</v>
      </c>
      <c r="L403" s="3" t="s">
        <v>66</v>
      </c>
      <c r="N403" s="2" t="s">
        <v>2589</v>
      </c>
      <c r="O403" s="2" t="s">
        <v>2119</v>
      </c>
      <c r="P403" s="3" t="s">
        <v>66</v>
      </c>
      <c r="R403" s="2" t="s">
        <v>2720</v>
      </c>
      <c r="S403" s="2" t="s">
        <v>1316</v>
      </c>
      <c r="T403" s="3" t="s">
        <v>66</v>
      </c>
      <c r="V403" s="2" t="s">
        <v>1022</v>
      </c>
      <c r="W403" s="2" t="s">
        <v>1023</v>
      </c>
      <c r="X403" s="3" t="s">
        <v>59</v>
      </c>
      <c r="Z403" s="2" t="s">
        <v>3131</v>
      </c>
      <c r="AA403" s="2" t="s">
        <v>2392</v>
      </c>
      <c r="AB403" s="3" t="s">
        <v>66</v>
      </c>
      <c r="AD403" s="2" t="s">
        <v>1143</v>
      </c>
      <c r="AE403" s="2" t="s">
        <v>1144</v>
      </c>
      <c r="AF403" s="3" t="s">
        <v>27</v>
      </c>
      <c r="AH403" s="2" t="s">
        <v>3438</v>
      </c>
      <c r="AI403" s="2" t="s">
        <v>3439</v>
      </c>
      <c r="AJ403" s="3" t="s">
        <v>66</v>
      </c>
      <c r="AL403" s="2" t="s">
        <v>2129</v>
      </c>
      <c r="AM403" s="2" t="s">
        <v>2130</v>
      </c>
      <c r="AN403" s="3" t="s">
        <v>27</v>
      </c>
      <c r="AP403" s="2" t="s">
        <v>1089</v>
      </c>
      <c r="AQ403" s="2" t="s">
        <v>1090</v>
      </c>
      <c r="AR403" s="3" t="s">
        <v>78</v>
      </c>
      <c r="AT403" s="2"/>
      <c r="AU403" s="2"/>
      <c r="AV403" s="3"/>
      <c r="AX403" s="2"/>
      <c r="AY403" s="2"/>
      <c r="AZ403" s="3"/>
      <c r="BB403" s="2"/>
      <c r="BC403" s="2"/>
      <c r="BD403" s="3"/>
      <c r="BF403" s="2"/>
      <c r="BG403" s="2"/>
      <c r="BH403" s="3"/>
      <c r="BJ403" s="2"/>
      <c r="BK403" s="2"/>
      <c r="BL403" s="3"/>
      <c r="BN403" s="2"/>
      <c r="BO403" s="2"/>
      <c r="BP403" s="3"/>
    </row>
    <row r="404" spans="2:68" x14ac:dyDescent="0.2">
      <c r="B404" s="2" t="s">
        <v>1011</v>
      </c>
      <c r="C404" s="2" t="s">
        <v>1012</v>
      </c>
      <c r="D404" s="3" t="s">
        <v>66</v>
      </c>
      <c r="F404" s="2" t="s">
        <v>2077</v>
      </c>
      <c r="G404" s="2" t="s">
        <v>2078</v>
      </c>
      <c r="H404" s="3" t="s">
        <v>66</v>
      </c>
      <c r="I404" s="3"/>
      <c r="J404" s="2" t="s">
        <v>2404</v>
      </c>
      <c r="K404" s="2" t="s">
        <v>1128</v>
      </c>
      <c r="L404" s="3" t="s">
        <v>27</v>
      </c>
      <c r="N404" s="2" t="s">
        <v>1145</v>
      </c>
      <c r="O404" s="2" t="s">
        <v>1146</v>
      </c>
      <c r="P404" s="3" t="s">
        <v>120</v>
      </c>
      <c r="R404" s="2" t="s">
        <v>1403</v>
      </c>
      <c r="S404" s="2" t="s">
        <v>1316</v>
      </c>
      <c r="T404" s="3" t="s">
        <v>66</v>
      </c>
      <c r="V404" s="2" t="s">
        <v>2074</v>
      </c>
      <c r="W404" s="2" t="s">
        <v>1023</v>
      </c>
      <c r="X404" s="3" t="s">
        <v>66</v>
      </c>
      <c r="Z404" s="2" t="s">
        <v>3132</v>
      </c>
      <c r="AA404" s="2" t="s">
        <v>2392</v>
      </c>
      <c r="AB404" s="3" t="s">
        <v>66</v>
      </c>
      <c r="AD404" s="2" t="s">
        <v>1147</v>
      </c>
      <c r="AE404" s="2" t="s">
        <v>1148</v>
      </c>
      <c r="AF404" s="3" t="s">
        <v>34</v>
      </c>
      <c r="AH404" s="2" t="s">
        <v>1115</v>
      </c>
      <c r="AI404" s="2" t="s">
        <v>1116</v>
      </c>
      <c r="AJ404" s="3" t="s">
        <v>27</v>
      </c>
      <c r="AL404" s="2" t="s">
        <v>3557</v>
      </c>
      <c r="AM404" s="2" t="s">
        <v>3558</v>
      </c>
      <c r="AN404" s="3" t="s">
        <v>66</v>
      </c>
      <c r="AP404" s="2" t="s">
        <v>1091</v>
      </c>
      <c r="AQ404" s="2" t="s">
        <v>1092</v>
      </c>
      <c r="AR404" s="3" t="s">
        <v>48</v>
      </c>
      <c r="AT404" s="2"/>
      <c r="AU404" s="2"/>
      <c r="AV404" s="3"/>
      <c r="AX404" s="2"/>
      <c r="AY404" s="2"/>
      <c r="AZ404" s="3"/>
      <c r="BB404" s="2"/>
      <c r="BC404" s="2"/>
      <c r="BD404" s="3"/>
      <c r="BF404" s="2"/>
      <c r="BG404" s="2"/>
      <c r="BH404" s="3"/>
      <c r="BJ404" s="2"/>
      <c r="BK404" s="2"/>
      <c r="BL404" s="3"/>
      <c r="BN404" s="2"/>
      <c r="BO404" s="2"/>
      <c r="BP404" s="3"/>
    </row>
    <row r="405" spans="2:68" x14ac:dyDescent="0.2">
      <c r="B405" s="2" t="s">
        <v>1013</v>
      </c>
      <c r="C405" s="2" t="s">
        <v>1014</v>
      </c>
      <c r="D405" s="3" t="s">
        <v>449</v>
      </c>
      <c r="F405" s="2" t="s">
        <v>2079</v>
      </c>
      <c r="G405" s="2" t="s">
        <v>2078</v>
      </c>
      <c r="H405" s="3" t="s">
        <v>27</v>
      </c>
      <c r="I405" s="3"/>
      <c r="J405" s="2" t="s">
        <v>1127</v>
      </c>
      <c r="K405" s="2" t="s">
        <v>1128</v>
      </c>
      <c r="L405" s="3" t="s">
        <v>48</v>
      </c>
      <c r="N405" s="2" t="s">
        <v>2590</v>
      </c>
      <c r="O405" s="2" t="s">
        <v>1150</v>
      </c>
      <c r="P405" s="3" t="s">
        <v>66</v>
      </c>
      <c r="R405" s="2" t="s">
        <v>1406</v>
      </c>
      <c r="S405" s="2" t="s">
        <v>1316</v>
      </c>
      <c r="T405" s="3" t="s">
        <v>66</v>
      </c>
      <c r="V405" s="2" t="s">
        <v>1030</v>
      </c>
      <c r="W405" s="2" t="s">
        <v>1031</v>
      </c>
      <c r="X405" s="3" t="s">
        <v>66</v>
      </c>
      <c r="Z405" s="2" t="s">
        <v>980</v>
      </c>
      <c r="AA405" s="2" t="s">
        <v>981</v>
      </c>
      <c r="AB405" s="3" t="s">
        <v>113</v>
      </c>
      <c r="AD405" s="2" t="s">
        <v>1149</v>
      </c>
      <c r="AE405" s="2" t="s">
        <v>1150</v>
      </c>
      <c r="AF405" s="3" t="s">
        <v>478</v>
      </c>
      <c r="AH405" s="2" t="s">
        <v>2100</v>
      </c>
      <c r="AI405" s="2" t="s">
        <v>2101</v>
      </c>
      <c r="AJ405" s="3" t="s">
        <v>66</v>
      </c>
      <c r="AL405" s="2" t="s">
        <v>1209</v>
      </c>
      <c r="AM405" s="2" t="s">
        <v>2133</v>
      </c>
      <c r="AN405" s="3" t="s">
        <v>66</v>
      </c>
      <c r="AP405" s="2" t="s">
        <v>1099</v>
      </c>
      <c r="AQ405" s="2" t="s">
        <v>1100</v>
      </c>
      <c r="AR405" s="3" t="s">
        <v>66</v>
      </c>
      <c r="AT405" s="2"/>
      <c r="AU405" s="2"/>
      <c r="AV405" s="3"/>
      <c r="AX405" s="2"/>
      <c r="AY405" s="2"/>
      <c r="AZ405" s="3"/>
      <c r="BB405" s="2"/>
      <c r="BC405" s="2"/>
      <c r="BD405" s="3"/>
      <c r="BF405" s="2"/>
      <c r="BG405" s="2"/>
      <c r="BH405" s="3"/>
      <c r="BJ405" s="2"/>
      <c r="BK405" s="2"/>
      <c r="BL405" s="3"/>
      <c r="BN405" s="2"/>
      <c r="BO405" s="2"/>
      <c r="BP405" s="3"/>
    </row>
    <row r="406" spans="2:68" x14ac:dyDescent="0.2">
      <c r="B406" s="2" t="s">
        <v>1015</v>
      </c>
      <c r="C406" s="2" t="s">
        <v>1016</v>
      </c>
      <c r="D406" s="3" t="s">
        <v>66</v>
      </c>
      <c r="F406" s="2" t="s">
        <v>2080</v>
      </c>
      <c r="G406" s="2" t="s">
        <v>1048</v>
      </c>
      <c r="H406" s="3" t="s">
        <v>66</v>
      </c>
      <c r="I406" s="3"/>
      <c r="J406" s="2" t="s">
        <v>1129</v>
      </c>
      <c r="K406" s="2" t="s">
        <v>1130</v>
      </c>
      <c r="L406" s="3" t="s">
        <v>66</v>
      </c>
      <c r="N406" s="2" t="s">
        <v>1149</v>
      </c>
      <c r="O406" s="2" t="s">
        <v>1150</v>
      </c>
      <c r="P406" s="3" t="s">
        <v>120</v>
      </c>
      <c r="R406" s="2" t="s">
        <v>1414</v>
      </c>
      <c r="S406" s="2" t="s">
        <v>1316</v>
      </c>
      <c r="T406" s="3" t="s">
        <v>66</v>
      </c>
      <c r="V406" s="2" t="s">
        <v>1034</v>
      </c>
      <c r="W406" s="2" t="s">
        <v>1035</v>
      </c>
      <c r="X406" s="3" t="s">
        <v>66</v>
      </c>
      <c r="Z406" s="2" t="s">
        <v>984</v>
      </c>
      <c r="AA406" s="2" t="s">
        <v>985</v>
      </c>
      <c r="AB406" s="3" t="s">
        <v>198</v>
      </c>
      <c r="AD406" s="2" t="s">
        <v>1151</v>
      </c>
      <c r="AE406" s="2" t="s">
        <v>1150</v>
      </c>
      <c r="AF406" s="3" t="s">
        <v>145</v>
      </c>
      <c r="AH406" s="2" t="s">
        <v>2579</v>
      </c>
      <c r="AI406" s="2" t="s">
        <v>2580</v>
      </c>
      <c r="AJ406" s="3" t="s">
        <v>34</v>
      </c>
      <c r="AL406" s="2" t="s">
        <v>1218</v>
      </c>
      <c r="AM406" s="2" t="s">
        <v>1215</v>
      </c>
      <c r="AN406" s="3" t="s">
        <v>34</v>
      </c>
      <c r="AP406" s="2" t="s">
        <v>1104</v>
      </c>
      <c r="AQ406" s="2" t="s">
        <v>1103</v>
      </c>
      <c r="AR406" s="3" t="s">
        <v>27</v>
      </c>
      <c r="AT406" s="2"/>
      <c r="AU406" s="2"/>
      <c r="AV406" s="3"/>
      <c r="AX406" s="2"/>
      <c r="AY406" s="2"/>
      <c r="AZ406" s="3"/>
      <c r="BB406" s="2"/>
      <c r="BC406" s="2"/>
      <c r="BD406" s="3"/>
      <c r="BF406" s="2"/>
      <c r="BG406" s="2"/>
      <c r="BH406" s="3"/>
      <c r="BJ406" s="2"/>
      <c r="BK406" s="2"/>
      <c r="BL406" s="3"/>
      <c r="BN406" s="2"/>
      <c r="BO406" s="2"/>
      <c r="BP406" s="3"/>
    </row>
    <row r="407" spans="2:68" x14ac:dyDescent="0.2">
      <c r="B407" s="2" t="s">
        <v>1017</v>
      </c>
      <c r="C407" s="2" t="s">
        <v>1016</v>
      </c>
      <c r="D407" s="3" t="s">
        <v>120</v>
      </c>
      <c r="F407" s="2" t="s">
        <v>1047</v>
      </c>
      <c r="G407" s="2" t="s">
        <v>1048</v>
      </c>
      <c r="H407" s="3" t="s">
        <v>128</v>
      </c>
      <c r="I407" s="3"/>
      <c r="J407" s="2" t="s">
        <v>1131</v>
      </c>
      <c r="K407" s="2" t="s">
        <v>1132</v>
      </c>
      <c r="L407" s="3" t="s">
        <v>66</v>
      </c>
      <c r="N407" s="2" t="s">
        <v>1152</v>
      </c>
      <c r="O407" s="2" t="s">
        <v>1153</v>
      </c>
      <c r="P407" s="3" t="s">
        <v>99</v>
      </c>
      <c r="R407" s="2" t="s">
        <v>2721</v>
      </c>
      <c r="S407" s="2" t="s">
        <v>1316</v>
      </c>
      <c r="T407" s="3" t="s">
        <v>66</v>
      </c>
      <c r="V407" s="2" t="s">
        <v>1036</v>
      </c>
      <c r="W407" s="2" t="s">
        <v>1035</v>
      </c>
      <c r="X407" s="3" t="s">
        <v>48</v>
      </c>
      <c r="Z407" s="2" t="s">
        <v>986</v>
      </c>
      <c r="AA407" s="2" t="s">
        <v>987</v>
      </c>
      <c r="AB407" s="3" t="s">
        <v>27</v>
      </c>
      <c r="AD407" s="2" t="s">
        <v>1152</v>
      </c>
      <c r="AE407" s="2" t="s">
        <v>1153</v>
      </c>
      <c r="AF407" s="3" t="s">
        <v>113</v>
      </c>
      <c r="AH407" s="2" t="s">
        <v>1118</v>
      </c>
      <c r="AI407" s="2" t="s">
        <v>1119</v>
      </c>
      <c r="AJ407" s="3" t="s">
        <v>27</v>
      </c>
      <c r="AL407" s="2" t="s">
        <v>1219</v>
      </c>
      <c r="AM407" s="2" t="s">
        <v>1220</v>
      </c>
      <c r="AN407" s="3" t="s">
        <v>1738</v>
      </c>
      <c r="AP407" s="2" t="s">
        <v>1105</v>
      </c>
      <c r="AQ407" s="2" t="s">
        <v>1106</v>
      </c>
      <c r="AR407" s="3" t="s">
        <v>66</v>
      </c>
      <c r="AT407" s="2"/>
      <c r="AU407" s="2"/>
      <c r="AV407" s="3"/>
      <c r="AX407" s="2"/>
      <c r="AY407" s="2"/>
      <c r="AZ407" s="3"/>
      <c r="BB407" s="2"/>
      <c r="BC407" s="2"/>
      <c r="BD407" s="3"/>
      <c r="BF407" s="2"/>
      <c r="BG407" s="2"/>
      <c r="BH407" s="3"/>
      <c r="BJ407" s="2"/>
      <c r="BK407" s="2"/>
      <c r="BL407" s="3"/>
      <c r="BN407" s="2"/>
      <c r="BO407" s="2"/>
      <c r="BP407" s="3"/>
    </row>
    <row r="408" spans="2:68" x14ac:dyDescent="0.2">
      <c r="B408" s="2" t="s">
        <v>1018</v>
      </c>
      <c r="C408" s="2" t="s">
        <v>1019</v>
      </c>
      <c r="D408" s="3" t="s">
        <v>120</v>
      </c>
      <c r="F408" s="2" t="s">
        <v>2081</v>
      </c>
      <c r="G408" s="2" t="s">
        <v>2082</v>
      </c>
      <c r="H408" s="3" t="s">
        <v>66</v>
      </c>
      <c r="I408" s="3"/>
      <c r="J408" s="2" t="s">
        <v>2405</v>
      </c>
      <c r="K408" s="2" t="s">
        <v>2406</v>
      </c>
      <c r="L408" s="3" t="s">
        <v>66</v>
      </c>
      <c r="N408" s="2" t="s">
        <v>1154</v>
      </c>
      <c r="O408" s="2" t="s">
        <v>1155</v>
      </c>
      <c r="P408" s="3" t="s">
        <v>113</v>
      </c>
      <c r="R408" s="2" t="s">
        <v>2722</v>
      </c>
      <c r="S408" s="2" t="s">
        <v>1316</v>
      </c>
      <c r="T408" s="3" t="s">
        <v>66</v>
      </c>
      <c r="V408" s="2" t="s">
        <v>1037</v>
      </c>
      <c r="W408" s="2" t="s">
        <v>1038</v>
      </c>
      <c r="X408" s="3" t="s">
        <v>59</v>
      </c>
      <c r="Z408" s="2" t="s">
        <v>2858</v>
      </c>
      <c r="AA408" s="2" t="s">
        <v>989</v>
      </c>
      <c r="AB408" s="3" t="s">
        <v>66</v>
      </c>
      <c r="AD408" s="2" t="s">
        <v>1154</v>
      </c>
      <c r="AE408" s="2" t="s">
        <v>1155</v>
      </c>
      <c r="AF408" s="3" t="s">
        <v>66</v>
      </c>
      <c r="AH408" s="2" t="s">
        <v>1120</v>
      </c>
      <c r="AI408" s="2" t="s">
        <v>1119</v>
      </c>
      <c r="AJ408" s="3" t="s">
        <v>5</v>
      </c>
      <c r="AL408" s="2" t="s">
        <v>1225</v>
      </c>
      <c r="AM408" s="2" t="s">
        <v>1224</v>
      </c>
      <c r="AN408" s="3" t="s">
        <v>78</v>
      </c>
      <c r="AP408" s="2" t="s">
        <v>1107</v>
      </c>
      <c r="AQ408" s="2" t="s">
        <v>1108</v>
      </c>
      <c r="AR408" s="3" t="s">
        <v>8</v>
      </c>
      <c r="AT408" s="2"/>
      <c r="AU408" s="2"/>
      <c r="AV408" s="3"/>
      <c r="AX408" s="2"/>
      <c r="AY408" s="2"/>
      <c r="AZ408" s="3"/>
      <c r="BB408" s="2"/>
      <c r="BC408" s="2"/>
      <c r="BD408" s="3"/>
      <c r="BF408" s="2"/>
      <c r="BG408" s="2"/>
      <c r="BH408" s="3"/>
      <c r="BJ408" s="2"/>
      <c r="BK408" s="2"/>
      <c r="BL408" s="3"/>
      <c r="BN408" s="2"/>
      <c r="BO408" s="2"/>
      <c r="BP408" s="3"/>
    </row>
    <row r="409" spans="2:68" x14ac:dyDescent="0.2">
      <c r="B409" s="2" t="s">
        <v>1020</v>
      </c>
      <c r="C409" s="2" t="s">
        <v>1021</v>
      </c>
      <c r="D409" s="3" t="s">
        <v>66</v>
      </c>
      <c r="F409" s="2" t="s">
        <v>1049</v>
      </c>
      <c r="G409" s="2" t="s">
        <v>1050</v>
      </c>
      <c r="H409" s="3" t="s">
        <v>34</v>
      </c>
      <c r="I409" s="3"/>
      <c r="J409" s="2" t="s">
        <v>1135</v>
      </c>
      <c r="K409" s="2" t="s">
        <v>1136</v>
      </c>
      <c r="L409" s="3" t="s">
        <v>27</v>
      </c>
      <c r="N409" s="2" t="s">
        <v>1158</v>
      </c>
      <c r="O409" s="2" t="s">
        <v>1159</v>
      </c>
      <c r="P409" s="3" t="s">
        <v>66</v>
      </c>
      <c r="R409" s="2" t="s">
        <v>1416</v>
      </c>
      <c r="S409" s="2" t="s">
        <v>1316</v>
      </c>
      <c r="T409" s="3" t="s">
        <v>66</v>
      </c>
      <c r="V409" s="2" t="s">
        <v>1039</v>
      </c>
      <c r="W409" s="2" t="s">
        <v>1040</v>
      </c>
      <c r="X409" s="3" t="s">
        <v>59</v>
      </c>
      <c r="Z409" s="2" t="s">
        <v>992</v>
      </c>
      <c r="AA409" s="2" t="s">
        <v>993</v>
      </c>
      <c r="AB409" s="3" t="s">
        <v>120</v>
      </c>
      <c r="AD409" s="2" t="s">
        <v>1156</v>
      </c>
      <c r="AE409" s="2" t="s">
        <v>1157</v>
      </c>
      <c r="AF409" s="3" t="s">
        <v>34</v>
      </c>
      <c r="AH409" s="2" t="s">
        <v>2880</v>
      </c>
      <c r="AI409" s="2" t="s">
        <v>2881</v>
      </c>
      <c r="AJ409" s="3" t="s">
        <v>66</v>
      </c>
      <c r="AL409" s="2" t="s">
        <v>2134</v>
      </c>
      <c r="AM409" s="2" t="s">
        <v>2135</v>
      </c>
      <c r="AN409" s="3" t="s">
        <v>66</v>
      </c>
      <c r="AP409" s="2" t="s">
        <v>1109</v>
      </c>
      <c r="AQ409" s="2" t="s">
        <v>1110</v>
      </c>
      <c r="AR409" s="3" t="s">
        <v>59</v>
      </c>
      <c r="AT409" s="2"/>
      <c r="AU409" s="2"/>
      <c r="AV409" s="3"/>
      <c r="AX409" s="2"/>
      <c r="AY409" s="2"/>
      <c r="AZ409" s="3"/>
      <c r="BB409" s="2"/>
      <c r="BC409" s="2"/>
      <c r="BD409" s="3"/>
      <c r="BF409" s="2"/>
      <c r="BG409" s="2"/>
      <c r="BH409" s="3"/>
      <c r="BJ409" s="2"/>
      <c r="BK409" s="2"/>
      <c r="BL409" s="3"/>
      <c r="BN409" s="2"/>
      <c r="BO409" s="2"/>
      <c r="BP409" s="3"/>
    </row>
    <row r="410" spans="2:68" x14ac:dyDescent="0.2">
      <c r="B410" s="2" t="s">
        <v>1022</v>
      </c>
      <c r="C410" s="2" t="s">
        <v>1023</v>
      </c>
      <c r="D410" s="3" t="s">
        <v>38</v>
      </c>
      <c r="F410" s="2" t="s">
        <v>1052</v>
      </c>
      <c r="G410" s="2" t="s">
        <v>1053</v>
      </c>
      <c r="H410" s="3" t="s">
        <v>34</v>
      </c>
      <c r="I410" s="3"/>
      <c r="J410" s="2" t="s">
        <v>1141</v>
      </c>
      <c r="K410" s="2" t="s">
        <v>1142</v>
      </c>
      <c r="L410" s="3" t="s">
        <v>128</v>
      </c>
      <c r="N410" s="2" t="s">
        <v>1171</v>
      </c>
      <c r="O410" s="2" t="s">
        <v>1172</v>
      </c>
      <c r="P410" s="3" t="s">
        <v>66</v>
      </c>
      <c r="R410" s="2" t="s">
        <v>1420</v>
      </c>
      <c r="S410" s="2" t="s">
        <v>1316</v>
      </c>
      <c r="T410" s="3" t="s">
        <v>66</v>
      </c>
      <c r="V410" s="2" t="s">
        <v>1041</v>
      </c>
      <c r="W410" s="2" t="s">
        <v>1042</v>
      </c>
      <c r="X410" s="3" t="s">
        <v>120</v>
      </c>
      <c r="Z410" s="2" t="s">
        <v>994</v>
      </c>
      <c r="AA410" s="2" t="s">
        <v>993</v>
      </c>
      <c r="AB410" s="3" t="s">
        <v>145</v>
      </c>
      <c r="AD410" s="2" t="s">
        <v>1158</v>
      </c>
      <c r="AE410" s="2" t="s">
        <v>1159</v>
      </c>
      <c r="AF410" s="3" t="s">
        <v>8</v>
      </c>
      <c r="AH410" s="2" t="s">
        <v>2108</v>
      </c>
      <c r="AI410" s="2" t="s">
        <v>343</v>
      </c>
      <c r="AJ410" s="3" t="s">
        <v>128</v>
      </c>
      <c r="AL410" s="2" t="s">
        <v>1226</v>
      </c>
      <c r="AM410" s="2" t="s">
        <v>1227</v>
      </c>
      <c r="AN410" s="3" t="s">
        <v>27</v>
      </c>
      <c r="AP410" s="2" t="s">
        <v>2577</v>
      </c>
      <c r="AQ410" s="2" t="s">
        <v>2578</v>
      </c>
      <c r="AR410" s="3" t="s">
        <v>66</v>
      </c>
      <c r="AT410" s="2"/>
      <c r="AU410" s="2"/>
      <c r="AV410" s="3"/>
      <c r="AX410" s="2"/>
      <c r="AY410" s="2"/>
      <c r="AZ410" s="3"/>
      <c r="BB410" s="2"/>
      <c r="BC410" s="2"/>
      <c r="BD410" s="3"/>
      <c r="BF410" s="2"/>
      <c r="BG410" s="2"/>
      <c r="BH410" s="3"/>
      <c r="BJ410" s="2"/>
      <c r="BK410" s="2"/>
      <c r="BL410" s="3"/>
      <c r="BN410" s="2"/>
      <c r="BO410" s="2"/>
      <c r="BP410" s="3"/>
    </row>
    <row r="411" spans="2:68" x14ac:dyDescent="0.2">
      <c r="B411" s="2" t="s">
        <v>1024</v>
      </c>
      <c r="C411" s="2" t="s">
        <v>1025</v>
      </c>
      <c r="D411" s="3" t="s">
        <v>279</v>
      </c>
      <c r="F411" s="2" t="s">
        <v>1054</v>
      </c>
      <c r="G411" s="2" t="s">
        <v>1053</v>
      </c>
      <c r="H411" s="3" t="s">
        <v>34</v>
      </c>
      <c r="I411" s="3"/>
      <c r="J411" s="2" t="s">
        <v>1143</v>
      </c>
      <c r="K411" s="2" t="s">
        <v>1144</v>
      </c>
      <c r="L411" s="3" t="s">
        <v>66</v>
      </c>
      <c r="N411" s="2" t="s">
        <v>2591</v>
      </c>
      <c r="O411" s="2" t="s">
        <v>2592</v>
      </c>
      <c r="P411" s="3" t="s">
        <v>66</v>
      </c>
      <c r="R411" s="2" t="s">
        <v>1433</v>
      </c>
      <c r="S411" s="2" t="s">
        <v>1316</v>
      </c>
      <c r="T411" s="3" t="s">
        <v>27</v>
      </c>
      <c r="V411" s="2" t="s">
        <v>2706</v>
      </c>
      <c r="W411" s="2" t="s">
        <v>2707</v>
      </c>
      <c r="X411" s="3" t="s">
        <v>27</v>
      </c>
      <c r="Z411" s="2" t="s">
        <v>995</v>
      </c>
      <c r="AA411" s="2" t="s">
        <v>996</v>
      </c>
      <c r="AB411" s="3" t="s">
        <v>8</v>
      </c>
      <c r="AD411" s="2" t="s">
        <v>1160</v>
      </c>
      <c r="AE411" s="2" t="s">
        <v>1161</v>
      </c>
      <c r="AF411" s="3" t="s">
        <v>66</v>
      </c>
      <c r="AH411" s="2" t="s">
        <v>1127</v>
      </c>
      <c r="AI411" s="2" t="s">
        <v>1128</v>
      </c>
      <c r="AJ411" s="3" t="s">
        <v>34</v>
      </c>
      <c r="AL411" s="2" t="s">
        <v>1232</v>
      </c>
      <c r="AM411" s="2" t="s">
        <v>1233</v>
      </c>
      <c r="AN411" s="3" t="s">
        <v>34</v>
      </c>
      <c r="AP411" s="2" t="s">
        <v>2401</v>
      </c>
      <c r="AQ411" s="2" t="s">
        <v>2402</v>
      </c>
      <c r="AR411" s="3" t="s">
        <v>66</v>
      </c>
      <c r="AT411" s="2"/>
      <c r="AU411" s="2"/>
      <c r="AV411" s="3"/>
      <c r="AX411" s="2"/>
      <c r="AY411" s="2"/>
      <c r="AZ411" s="3"/>
      <c r="BB411" s="2"/>
      <c r="BC411" s="2"/>
      <c r="BD411" s="3"/>
      <c r="BF411" s="2"/>
      <c r="BG411" s="2"/>
      <c r="BH411" s="3"/>
      <c r="BJ411" s="2"/>
      <c r="BK411" s="2"/>
      <c r="BL411" s="3"/>
      <c r="BN411" s="2"/>
      <c r="BO411" s="2"/>
      <c r="BP411" s="3"/>
    </row>
    <row r="412" spans="2:68" x14ac:dyDescent="0.2">
      <c r="B412" s="2" t="s">
        <v>1026</v>
      </c>
      <c r="C412" s="2" t="s">
        <v>1025</v>
      </c>
      <c r="D412" s="3" t="s">
        <v>66</v>
      </c>
      <c r="F412" s="2" t="s">
        <v>1056</v>
      </c>
      <c r="G412" s="2" t="s">
        <v>1057</v>
      </c>
      <c r="H412" s="3" t="s">
        <v>120</v>
      </c>
      <c r="I412" s="3"/>
      <c r="J412" s="2" t="s">
        <v>1145</v>
      </c>
      <c r="K412" s="2" t="s">
        <v>1146</v>
      </c>
      <c r="L412" s="3" t="s">
        <v>27</v>
      </c>
      <c r="N412" s="2" t="s">
        <v>2593</v>
      </c>
      <c r="O412" s="2" t="s">
        <v>2594</v>
      </c>
      <c r="P412" s="3" t="s">
        <v>66</v>
      </c>
      <c r="R412" s="2" t="s">
        <v>1435</v>
      </c>
      <c r="S412" s="2" t="s">
        <v>1316</v>
      </c>
      <c r="T412" s="3" t="s">
        <v>66</v>
      </c>
      <c r="V412" s="2" t="s">
        <v>1043</v>
      </c>
      <c r="W412" s="2" t="s">
        <v>1044</v>
      </c>
      <c r="X412" s="3" t="s">
        <v>66</v>
      </c>
      <c r="Z412" s="2" t="s">
        <v>2059</v>
      </c>
      <c r="AA412" s="2" t="s">
        <v>999</v>
      </c>
      <c r="AB412" s="3" t="s">
        <v>66</v>
      </c>
      <c r="AD412" s="2" t="s">
        <v>1162</v>
      </c>
      <c r="AE412" s="2" t="s">
        <v>1161</v>
      </c>
      <c r="AF412" s="3" t="s">
        <v>66</v>
      </c>
      <c r="AH412" s="2" t="s">
        <v>1129</v>
      </c>
      <c r="AI412" s="2" t="s">
        <v>1130</v>
      </c>
      <c r="AJ412" s="3" t="s">
        <v>66</v>
      </c>
      <c r="AL412" s="2" t="s">
        <v>1234</v>
      </c>
      <c r="AM412" s="2" t="s">
        <v>1233</v>
      </c>
      <c r="AN412" s="3" t="s">
        <v>34</v>
      </c>
      <c r="AP412" s="2" t="s">
        <v>3436</v>
      </c>
      <c r="AQ412" s="2" t="s">
        <v>3437</v>
      </c>
      <c r="AR412" s="3" t="s">
        <v>66</v>
      </c>
      <c r="AT412" s="2"/>
      <c r="AU412" s="2"/>
      <c r="AV412" s="3"/>
      <c r="AX412" s="2"/>
      <c r="AY412" s="2"/>
      <c r="AZ412" s="3"/>
      <c r="BB412" s="2"/>
      <c r="BC412" s="2"/>
      <c r="BD412" s="3"/>
      <c r="BF412" s="2"/>
      <c r="BG412" s="2"/>
      <c r="BH412" s="3"/>
      <c r="BJ412" s="2"/>
      <c r="BK412" s="2"/>
      <c r="BL412" s="3"/>
      <c r="BN412" s="2"/>
      <c r="BO412" s="2"/>
      <c r="BP412" s="3"/>
    </row>
    <row r="413" spans="2:68" x14ac:dyDescent="0.2">
      <c r="B413" s="2" t="s">
        <v>1028</v>
      </c>
      <c r="C413" s="2" t="s">
        <v>1029</v>
      </c>
      <c r="D413" s="3" t="s">
        <v>59</v>
      </c>
      <c r="F413" s="2" t="s">
        <v>2083</v>
      </c>
      <c r="G413" s="2" t="s">
        <v>2084</v>
      </c>
      <c r="H413" s="3" t="s">
        <v>66</v>
      </c>
      <c r="I413" s="3"/>
      <c r="J413" s="2" t="s">
        <v>1147</v>
      </c>
      <c r="K413" s="2" t="s">
        <v>1148</v>
      </c>
      <c r="L413" s="3" t="s">
        <v>27</v>
      </c>
      <c r="N413" s="2" t="s">
        <v>1177</v>
      </c>
      <c r="O413" s="2" t="s">
        <v>1178</v>
      </c>
      <c r="P413" s="3" t="s">
        <v>533</v>
      </c>
      <c r="R413" s="2" t="s">
        <v>1438</v>
      </c>
      <c r="S413" s="2" t="s">
        <v>1316</v>
      </c>
      <c r="T413" s="3" t="s">
        <v>66</v>
      </c>
      <c r="V413" s="2" t="s">
        <v>1045</v>
      </c>
      <c r="W413" s="2" t="s">
        <v>1046</v>
      </c>
      <c r="X413" s="3" t="s">
        <v>20</v>
      </c>
      <c r="Z413" s="2" t="s">
        <v>998</v>
      </c>
      <c r="AA413" s="2" t="s">
        <v>999</v>
      </c>
      <c r="AB413" s="3" t="s">
        <v>120</v>
      </c>
      <c r="AD413" s="2" t="s">
        <v>1165</v>
      </c>
      <c r="AE413" s="2" t="s">
        <v>1166</v>
      </c>
      <c r="AF413" s="3" t="s">
        <v>120</v>
      </c>
      <c r="AH413" s="2" t="s">
        <v>1131</v>
      </c>
      <c r="AI413" s="2" t="s">
        <v>1132</v>
      </c>
      <c r="AJ413" s="3" t="s">
        <v>66</v>
      </c>
      <c r="AL413" s="2" t="s">
        <v>1240</v>
      </c>
      <c r="AM413" s="2" t="s">
        <v>1236</v>
      </c>
      <c r="AN413" s="3" t="s">
        <v>66</v>
      </c>
      <c r="AP413" s="2" t="s">
        <v>1113</v>
      </c>
      <c r="AQ413" s="2" t="s">
        <v>1114</v>
      </c>
      <c r="AR413" s="3" t="s">
        <v>66</v>
      </c>
      <c r="AT413" s="2"/>
      <c r="AU413" s="2"/>
      <c r="AV413" s="3"/>
      <c r="AX413" s="2"/>
      <c r="AY413" s="2"/>
      <c r="AZ413" s="3"/>
      <c r="BB413" s="2"/>
      <c r="BC413" s="2"/>
      <c r="BD413" s="3"/>
      <c r="BF413" s="2"/>
      <c r="BG413" s="2"/>
      <c r="BH413" s="3"/>
      <c r="BJ413" s="2"/>
      <c r="BK413" s="2"/>
      <c r="BL413" s="3"/>
      <c r="BN413" s="2"/>
      <c r="BO413" s="2"/>
      <c r="BP413" s="3"/>
    </row>
    <row r="414" spans="2:68" x14ac:dyDescent="0.2">
      <c r="B414" s="2" t="s">
        <v>1030</v>
      </c>
      <c r="C414" s="2" t="s">
        <v>1031</v>
      </c>
      <c r="D414" s="3" t="s">
        <v>66</v>
      </c>
      <c r="F414" s="2" t="s">
        <v>2085</v>
      </c>
      <c r="G414" s="2" t="s">
        <v>2084</v>
      </c>
      <c r="H414" s="3" t="s">
        <v>34</v>
      </c>
      <c r="I414" s="3"/>
      <c r="J414" s="2" t="s">
        <v>1151</v>
      </c>
      <c r="K414" s="2" t="s">
        <v>1150</v>
      </c>
      <c r="L414" s="3" t="s">
        <v>66</v>
      </c>
      <c r="N414" s="2" t="s">
        <v>1180</v>
      </c>
      <c r="O414" s="2" t="s">
        <v>1181</v>
      </c>
      <c r="P414" s="3" t="s">
        <v>478</v>
      </c>
      <c r="R414" s="2" t="s">
        <v>1440</v>
      </c>
      <c r="S414" s="2" t="s">
        <v>1316</v>
      </c>
      <c r="T414" s="3" t="s">
        <v>66</v>
      </c>
      <c r="V414" s="2" t="s">
        <v>2080</v>
      </c>
      <c r="W414" s="2" t="s">
        <v>1048</v>
      </c>
      <c r="X414" s="3" t="s">
        <v>66</v>
      </c>
      <c r="Z414" s="2" t="s">
        <v>2060</v>
      </c>
      <c r="AA414" s="2" t="s">
        <v>2061</v>
      </c>
      <c r="AB414" s="3" t="s">
        <v>27</v>
      </c>
      <c r="AD414" s="2" t="s">
        <v>1167</v>
      </c>
      <c r="AE414" s="2" t="s">
        <v>1168</v>
      </c>
      <c r="AF414" s="3" t="s">
        <v>34</v>
      </c>
      <c r="AH414" s="2" t="s">
        <v>1135</v>
      </c>
      <c r="AI414" s="2" t="s">
        <v>1136</v>
      </c>
      <c r="AJ414" s="3" t="s">
        <v>27</v>
      </c>
      <c r="AL414" s="2" t="s">
        <v>1242</v>
      </c>
      <c r="AM414" s="2" t="s">
        <v>1243</v>
      </c>
      <c r="AN414" s="3" t="s">
        <v>23</v>
      </c>
      <c r="AP414" s="2" t="s">
        <v>1115</v>
      </c>
      <c r="AQ414" s="2" t="s">
        <v>1116</v>
      </c>
      <c r="AR414" s="3" t="s">
        <v>27</v>
      </c>
      <c r="AT414" s="2"/>
      <c r="AU414" s="2"/>
      <c r="AV414" s="3"/>
      <c r="AX414" s="2"/>
      <c r="AY414" s="2"/>
      <c r="AZ414" s="3"/>
      <c r="BB414" s="2"/>
      <c r="BC414" s="2"/>
      <c r="BD414" s="3"/>
      <c r="BF414" s="2"/>
      <c r="BG414" s="2"/>
      <c r="BH414" s="3"/>
      <c r="BJ414" s="2"/>
      <c r="BK414" s="2"/>
      <c r="BL414" s="3"/>
      <c r="BN414" s="2"/>
      <c r="BO414" s="2"/>
      <c r="BP414" s="3"/>
    </row>
    <row r="415" spans="2:68" x14ac:dyDescent="0.2">
      <c r="B415" s="2" t="s">
        <v>1032</v>
      </c>
      <c r="C415" s="2" t="s">
        <v>1033</v>
      </c>
      <c r="D415" s="3" t="s">
        <v>66</v>
      </c>
      <c r="F415" s="2" t="s">
        <v>2086</v>
      </c>
      <c r="G415" s="2" t="s">
        <v>2084</v>
      </c>
      <c r="H415" s="3" t="s">
        <v>34</v>
      </c>
      <c r="I415" s="3"/>
      <c r="J415" s="2" t="s">
        <v>1152</v>
      </c>
      <c r="K415" s="2" t="s">
        <v>1153</v>
      </c>
      <c r="L415" s="3" t="s">
        <v>113</v>
      </c>
      <c r="N415" s="2" t="s">
        <v>1182</v>
      </c>
      <c r="O415" s="2" t="s">
        <v>1183</v>
      </c>
      <c r="P415" s="3" t="s">
        <v>20</v>
      </c>
      <c r="R415" s="2" t="s">
        <v>1444</v>
      </c>
      <c r="S415" s="2" t="s">
        <v>1316</v>
      </c>
      <c r="T415" s="3" t="s">
        <v>66</v>
      </c>
      <c r="V415" s="2" t="s">
        <v>1047</v>
      </c>
      <c r="W415" s="2" t="s">
        <v>1048</v>
      </c>
      <c r="X415" s="3" t="s">
        <v>34</v>
      </c>
      <c r="Z415" s="2" t="s">
        <v>1003</v>
      </c>
      <c r="AA415" s="2" t="s">
        <v>1004</v>
      </c>
      <c r="AB415" s="3" t="s">
        <v>66</v>
      </c>
      <c r="AD415" s="2" t="s">
        <v>2120</v>
      </c>
      <c r="AE415" s="2" t="s">
        <v>2121</v>
      </c>
      <c r="AF415" s="3" t="s">
        <v>27</v>
      </c>
      <c r="AH415" s="2" t="s">
        <v>1139</v>
      </c>
      <c r="AI415" s="2" t="s">
        <v>1140</v>
      </c>
      <c r="AJ415" s="3" t="s">
        <v>66</v>
      </c>
      <c r="AL415" s="2" t="s">
        <v>3149</v>
      </c>
      <c r="AM415" s="2" t="s">
        <v>3150</v>
      </c>
      <c r="AN415" s="3" t="s">
        <v>66</v>
      </c>
      <c r="AP415" s="2" t="s">
        <v>1117</v>
      </c>
      <c r="AQ415" s="2" t="s">
        <v>1116</v>
      </c>
      <c r="AR415" s="3" t="s">
        <v>120</v>
      </c>
      <c r="AT415" s="2"/>
      <c r="AU415" s="2"/>
      <c r="AV415" s="3"/>
      <c r="AX415" s="2"/>
      <c r="AY415" s="2"/>
      <c r="AZ415" s="3"/>
      <c r="BB415" s="2"/>
      <c r="BC415" s="2"/>
      <c r="BD415" s="3"/>
      <c r="BF415" s="2"/>
      <c r="BG415" s="2"/>
      <c r="BH415" s="3"/>
      <c r="BJ415" s="2"/>
      <c r="BK415" s="2"/>
      <c r="BL415" s="3"/>
      <c r="BN415" s="2"/>
      <c r="BO415" s="2"/>
      <c r="BP415" s="3"/>
    </row>
    <row r="416" spans="2:68" x14ac:dyDescent="0.2">
      <c r="B416" s="2" t="s">
        <v>1034</v>
      </c>
      <c r="C416" s="2" t="s">
        <v>1035</v>
      </c>
      <c r="D416" s="3" t="s">
        <v>27</v>
      </c>
      <c r="F416" s="2" t="s">
        <v>1058</v>
      </c>
      <c r="G416" s="2" t="s">
        <v>1059</v>
      </c>
      <c r="H416" s="3" t="s">
        <v>66</v>
      </c>
      <c r="I416" s="3"/>
      <c r="J416" s="2" t="s">
        <v>1154</v>
      </c>
      <c r="K416" s="2" t="s">
        <v>1155</v>
      </c>
      <c r="L416" s="3" t="s">
        <v>27</v>
      </c>
      <c r="N416" s="2" t="s">
        <v>1195</v>
      </c>
      <c r="O416" s="2" t="s">
        <v>451</v>
      </c>
      <c r="P416" s="3" t="s">
        <v>74</v>
      </c>
      <c r="R416" s="2" t="s">
        <v>2423</v>
      </c>
      <c r="S416" s="2" t="s">
        <v>1316</v>
      </c>
      <c r="T416" s="3" t="s">
        <v>66</v>
      </c>
      <c r="V416" s="2" t="s">
        <v>1049</v>
      </c>
      <c r="W416" s="2" t="s">
        <v>1050</v>
      </c>
      <c r="X416" s="3" t="s">
        <v>59</v>
      </c>
      <c r="Z416" s="2" t="s">
        <v>1005</v>
      </c>
      <c r="AA416" s="2" t="s">
        <v>1006</v>
      </c>
      <c r="AB416" s="3" t="s">
        <v>48</v>
      </c>
      <c r="AD416" s="2" t="s">
        <v>1177</v>
      </c>
      <c r="AE416" s="2" t="s">
        <v>1178</v>
      </c>
      <c r="AF416" s="3" t="s">
        <v>495</v>
      </c>
      <c r="AH416" s="2" t="s">
        <v>1141</v>
      </c>
      <c r="AI416" s="2" t="s">
        <v>1142</v>
      </c>
      <c r="AJ416" s="3" t="s">
        <v>533</v>
      </c>
      <c r="AL416" s="2" t="s">
        <v>1246</v>
      </c>
      <c r="AM416" s="2" t="s">
        <v>1247</v>
      </c>
      <c r="AN416" s="3" t="s">
        <v>66</v>
      </c>
      <c r="AP416" s="2" t="s">
        <v>2100</v>
      </c>
      <c r="AQ416" s="2" t="s">
        <v>2101</v>
      </c>
      <c r="AR416" s="3" t="s">
        <v>66</v>
      </c>
      <c r="AT416" s="2"/>
      <c r="AU416" s="2"/>
      <c r="AV416" s="3"/>
      <c r="AX416" s="2"/>
      <c r="AY416" s="2"/>
      <c r="AZ416" s="3"/>
      <c r="BB416" s="2"/>
      <c r="BC416" s="2"/>
      <c r="BD416" s="3"/>
      <c r="BF416" s="2"/>
      <c r="BG416" s="2"/>
      <c r="BH416" s="3"/>
      <c r="BJ416" s="2"/>
      <c r="BK416" s="2"/>
      <c r="BL416" s="3"/>
      <c r="BN416" s="2"/>
      <c r="BO416" s="2"/>
      <c r="BP416" s="3"/>
    </row>
    <row r="417" spans="2:68" x14ac:dyDescent="0.2">
      <c r="B417" s="2" t="s">
        <v>1036</v>
      </c>
      <c r="C417" s="2" t="s">
        <v>1035</v>
      </c>
      <c r="D417" s="3" t="s">
        <v>69</v>
      </c>
      <c r="F417" s="2" t="s">
        <v>1060</v>
      </c>
      <c r="G417" s="2" t="s">
        <v>1059</v>
      </c>
      <c r="H417" s="3" t="s">
        <v>27</v>
      </c>
      <c r="I417" s="3"/>
      <c r="J417" s="2" t="s">
        <v>1156</v>
      </c>
      <c r="K417" s="2" t="s">
        <v>1157</v>
      </c>
      <c r="L417" s="3" t="s">
        <v>66</v>
      </c>
      <c r="N417" s="2" t="s">
        <v>1196</v>
      </c>
      <c r="O417" s="2" t="s">
        <v>1197</v>
      </c>
      <c r="P417" s="3" t="s">
        <v>66</v>
      </c>
      <c r="R417" s="2" t="s">
        <v>1447</v>
      </c>
      <c r="S417" s="2" t="s">
        <v>1316</v>
      </c>
      <c r="T417" s="3" t="s">
        <v>66</v>
      </c>
      <c r="V417" s="2" t="s">
        <v>2870</v>
      </c>
      <c r="W417" s="2" t="s">
        <v>2871</v>
      </c>
      <c r="X417" s="3" t="s">
        <v>66</v>
      </c>
      <c r="Z417" s="2" t="s">
        <v>1008</v>
      </c>
      <c r="AA417" s="2" t="s">
        <v>1009</v>
      </c>
      <c r="AB417" s="3" t="s">
        <v>2796</v>
      </c>
      <c r="AD417" s="2" t="s">
        <v>1180</v>
      </c>
      <c r="AE417" s="2" t="s">
        <v>1181</v>
      </c>
      <c r="AF417" s="3" t="s">
        <v>478</v>
      </c>
      <c r="AH417" s="2" t="s">
        <v>3440</v>
      </c>
      <c r="AI417" s="2" t="s">
        <v>3441</v>
      </c>
      <c r="AJ417" s="3" t="s">
        <v>66</v>
      </c>
      <c r="AL417" s="2" t="s">
        <v>1250</v>
      </c>
      <c r="AM417" s="2" t="s">
        <v>1249</v>
      </c>
      <c r="AN417" s="3" t="s">
        <v>34</v>
      </c>
      <c r="AP417" s="2" t="s">
        <v>3669</v>
      </c>
      <c r="AQ417" s="2" t="s">
        <v>3670</v>
      </c>
      <c r="AR417" s="3" t="s">
        <v>27</v>
      </c>
      <c r="AT417" s="2"/>
      <c r="AU417" s="2"/>
      <c r="AV417" s="3"/>
      <c r="AX417" s="2"/>
      <c r="AY417" s="2"/>
      <c r="AZ417" s="3"/>
      <c r="BB417" s="2"/>
      <c r="BC417" s="2"/>
      <c r="BD417" s="3"/>
      <c r="BF417" s="2"/>
      <c r="BG417" s="2"/>
      <c r="BH417" s="3"/>
      <c r="BJ417" s="2"/>
      <c r="BK417" s="2"/>
      <c r="BL417" s="3"/>
      <c r="BN417" s="2"/>
      <c r="BO417" s="2"/>
      <c r="BP417" s="3"/>
    </row>
    <row r="418" spans="2:68" x14ac:dyDescent="0.2">
      <c r="B418" s="2" t="s">
        <v>1037</v>
      </c>
      <c r="C418" s="2" t="s">
        <v>1038</v>
      </c>
      <c r="D418" s="3" t="s">
        <v>8</v>
      </c>
      <c r="F418" s="2" t="s">
        <v>2087</v>
      </c>
      <c r="G418" s="2" t="s">
        <v>1063</v>
      </c>
      <c r="H418" s="3" t="s">
        <v>66</v>
      </c>
      <c r="I418" s="3"/>
      <c r="J418" s="2" t="s">
        <v>1158</v>
      </c>
      <c r="K418" s="2" t="s">
        <v>1159</v>
      </c>
      <c r="L418" s="3" t="s">
        <v>27</v>
      </c>
      <c r="N418" s="2" t="s">
        <v>1198</v>
      </c>
      <c r="O418" s="2" t="s">
        <v>1197</v>
      </c>
      <c r="P418" s="3" t="s">
        <v>27</v>
      </c>
      <c r="R418" s="2" t="s">
        <v>2723</v>
      </c>
      <c r="S418" s="2" t="s">
        <v>1316</v>
      </c>
      <c r="T418" s="3" t="s">
        <v>66</v>
      </c>
      <c r="V418" s="2" t="s">
        <v>1052</v>
      </c>
      <c r="W418" s="2" t="s">
        <v>1053</v>
      </c>
      <c r="X418" s="3" t="s">
        <v>66</v>
      </c>
      <c r="Z418" s="2" t="s">
        <v>1013</v>
      </c>
      <c r="AA418" s="2" t="s">
        <v>1014</v>
      </c>
      <c r="AB418" s="3" t="s">
        <v>2</v>
      </c>
      <c r="AD418" s="2" t="s">
        <v>1182</v>
      </c>
      <c r="AE418" s="2" t="s">
        <v>1183</v>
      </c>
      <c r="AF418" s="3" t="s">
        <v>9</v>
      </c>
      <c r="AH418" s="2" t="s">
        <v>2118</v>
      </c>
      <c r="AI418" s="2" t="s">
        <v>2119</v>
      </c>
      <c r="AJ418" s="3" t="s">
        <v>66</v>
      </c>
      <c r="AL418" s="2" t="s">
        <v>1251</v>
      </c>
      <c r="AM418" s="2" t="s">
        <v>1252</v>
      </c>
      <c r="AN418" s="3" t="s">
        <v>1078</v>
      </c>
      <c r="AP418" s="2" t="s">
        <v>1118</v>
      </c>
      <c r="AQ418" s="2" t="s">
        <v>1119</v>
      </c>
      <c r="AR418" s="3" t="s">
        <v>59</v>
      </c>
      <c r="AT418" s="2"/>
      <c r="AU418" s="2"/>
      <c r="AV418" s="3"/>
      <c r="AX418" s="2"/>
      <c r="AY418" s="2"/>
      <c r="AZ418" s="3"/>
      <c r="BB418" s="2"/>
      <c r="BC418" s="2"/>
      <c r="BD418" s="3"/>
      <c r="BF418" s="2"/>
      <c r="BG418" s="2"/>
      <c r="BH418" s="3"/>
      <c r="BJ418" s="2"/>
      <c r="BK418" s="2"/>
      <c r="BL418" s="3"/>
      <c r="BN418" s="2"/>
      <c r="BO418" s="2"/>
      <c r="BP418" s="3"/>
    </row>
    <row r="419" spans="2:68" x14ac:dyDescent="0.2">
      <c r="B419" s="2" t="s">
        <v>1039</v>
      </c>
      <c r="C419" s="2" t="s">
        <v>1040</v>
      </c>
      <c r="D419" s="3" t="s">
        <v>113</v>
      </c>
      <c r="F419" s="2" t="s">
        <v>1066</v>
      </c>
      <c r="G419" s="2" t="s">
        <v>1067</v>
      </c>
      <c r="H419" s="3" t="s">
        <v>20</v>
      </c>
      <c r="I419" s="3"/>
      <c r="J419" s="2" t="s">
        <v>1160</v>
      </c>
      <c r="K419" s="2" t="s">
        <v>1161</v>
      </c>
      <c r="L419" s="3" t="s">
        <v>66</v>
      </c>
      <c r="N419" s="2" t="s">
        <v>1202</v>
      </c>
      <c r="O419" s="2" t="s">
        <v>1201</v>
      </c>
      <c r="P419" s="3" t="s">
        <v>14</v>
      </c>
      <c r="R419" s="2" t="s">
        <v>1476</v>
      </c>
      <c r="S419" s="2" t="s">
        <v>1477</v>
      </c>
      <c r="T419" s="3" t="s">
        <v>120</v>
      </c>
      <c r="V419" s="2" t="s">
        <v>1054</v>
      </c>
      <c r="W419" s="2" t="s">
        <v>1053</v>
      </c>
      <c r="X419" s="3" t="s">
        <v>59</v>
      </c>
      <c r="Z419" s="2" t="s">
        <v>2862</v>
      </c>
      <c r="AA419" s="2" t="s">
        <v>2863</v>
      </c>
      <c r="AB419" s="3" t="s">
        <v>66</v>
      </c>
      <c r="AD419" s="2" t="s">
        <v>1184</v>
      </c>
      <c r="AE419" s="2" t="s">
        <v>1185</v>
      </c>
      <c r="AF419" s="3" t="s">
        <v>34</v>
      </c>
      <c r="AH419" s="2" t="s">
        <v>2589</v>
      </c>
      <c r="AI419" s="2" t="s">
        <v>2119</v>
      </c>
      <c r="AJ419" s="3" t="s">
        <v>66</v>
      </c>
      <c r="AL419" s="2" t="s">
        <v>1254</v>
      </c>
      <c r="AM419" s="2" t="s">
        <v>1255</v>
      </c>
      <c r="AN419" s="3" t="s">
        <v>66</v>
      </c>
      <c r="AP419" s="2" t="s">
        <v>1120</v>
      </c>
      <c r="AQ419" s="2" t="s">
        <v>1119</v>
      </c>
      <c r="AR419" s="3" t="s">
        <v>145</v>
      </c>
      <c r="AT419" s="2"/>
      <c r="AU419" s="2"/>
      <c r="AV419" s="3"/>
      <c r="AX419" s="2"/>
      <c r="AY419" s="2"/>
      <c r="AZ419" s="3"/>
      <c r="BB419" s="2"/>
      <c r="BC419" s="2"/>
      <c r="BD419" s="3"/>
      <c r="BF419" s="2"/>
      <c r="BG419" s="2"/>
      <c r="BH419" s="3"/>
      <c r="BJ419" s="2"/>
      <c r="BK419" s="2"/>
      <c r="BL419" s="3"/>
      <c r="BN419" s="2"/>
      <c r="BO419" s="2"/>
      <c r="BP419" s="3"/>
    </row>
    <row r="420" spans="2:68" x14ac:dyDescent="0.2">
      <c r="B420" s="2" t="s">
        <v>1041</v>
      </c>
      <c r="C420" s="2" t="s">
        <v>1042</v>
      </c>
      <c r="D420" s="3" t="s">
        <v>34</v>
      </c>
      <c r="F420" s="2" t="s">
        <v>2088</v>
      </c>
      <c r="G420" s="2" t="s">
        <v>2089</v>
      </c>
      <c r="H420" s="3" t="s">
        <v>78</v>
      </c>
      <c r="I420" s="3"/>
      <c r="J420" s="2" t="s">
        <v>1162</v>
      </c>
      <c r="K420" s="2" t="s">
        <v>1161</v>
      </c>
      <c r="L420" s="3" t="s">
        <v>66</v>
      </c>
      <c r="N420" s="2" t="s">
        <v>1204</v>
      </c>
      <c r="O420" s="2" t="s">
        <v>1201</v>
      </c>
      <c r="P420" s="3" t="s">
        <v>132</v>
      </c>
      <c r="R420" s="2" t="s">
        <v>2724</v>
      </c>
      <c r="S420" s="2" t="s">
        <v>2725</v>
      </c>
      <c r="T420" s="3" t="s">
        <v>66</v>
      </c>
      <c r="V420" s="2" t="s">
        <v>2575</v>
      </c>
      <c r="W420" s="2" t="s">
        <v>1057</v>
      </c>
      <c r="X420" s="3" t="s">
        <v>66</v>
      </c>
      <c r="Z420" s="2" t="s">
        <v>2067</v>
      </c>
      <c r="AA420" s="2" t="s">
        <v>2068</v>
      </c>
      <c r="AB420" s="3" t="s">
        <v>23</v>
      </c>
      <c r="AD420" s="2" t="s">
        <v>1186</v>
      </c>
      <c r="AE420" s="2" t="s">
        <v>1187</v>
      </c>
      <c r="AF420" s="3" t="s">
        <v>34</v>
      </c>
      <c r="AH420" s="2" t="s">
        <v>2891</v>
      </c>
      <c r="AI420" s="2" t="s">
        <v>2892</v>
      </c>
      <c r="AJ420" s="3" t="s">
        <v>120</v>
      </c>
      <c r="AL420" s="2" t="s">
        <v>1256</v>
      </c>
      <c r="AM420" s="2" t="s">
        <v>1257</v>
      </c>
      <c r="AN420" s="3" t="s">
        <v>38</v>
      </c>
      <c r="AP420" s="2" t="s">
        <v>2108</v>
      </c>
      <c r="AQ420" s="2" t="s">
        <v>343</v>
      </c>
      <c r="AR420" s="3" t="s">
        <v>66</v>
      </c>
      <c r="AT420" s="2"/>
      <c r="AU420" s="2"/>
      <c r="AV420" s="3"/>
      <c r="AX420" s="2"/>
      <c r="AY420" s="2"/>
      <c r="AZ420" s="3"/>
      <c r="BB420" s="2"/>
      <c r="BC420" s="2"/>
      <c r="BD420" s="3"/>
      <c r="BF420" s="2"/>
      <c r="BG420" s="2"/>
      <c r="BH420" s="3"/>
      <c r="BJ420" s="2"/>
      <c r="BK420" s="2"/>
      <c r="BL420" s="3"/>
      <c r="BN420" s="2"/>
      <c r="BO420" s="2"/>
      <c r="BP420" s="3"/>
    </row>
    <row r="421" spans="2:68" x14ac:dyDescent="0.2">
      <c r="B421" s="2" t="s">
        <v>1043</v>
      </c>
      <c r="C421" s="2" t="s">
        <v>1044</v>
      </c>
      <c r="D421" s="3" t="s">
        <v>66</v>
      </c>
      <c r="F421" s="2" t="s">
        <v>1070</v>
      </c>
      <c r="G421" s="2" t="s">
        <v>1071</v>
      </c>
      <c r="H421" s="3" t="s">
        <v>59</v>
      </c>
      <c r="I421" s="3"/>
      <c r="J421" s="2" t="s">
        <v>1163</v>
      </c>
      <c r="K421" s="2" t="s">
        <v>1164</v>
      </c>
      <c r="L421" s="3" t="s">
        <v>27</v>
      </c>
      <c r="N421" s="2" t="s">
        <v>2129</v>
      </c>
      <c r="O421" s="2" t="s">
        <v>2130</v>
      </c>
      <c r="P421" s="3" t="s">
        <v>27</v>
      </c>
      <c r="R421" s="2" t="s">
        <v>1509</v>
      </c>
      <c r="S421" s="2" t="s">
        <v>1510</v>
      </c>
      <c r="T421" s="3" t="s">
        <v>34</v>
      </c>
      <c r="V421" s="2" t="s">
        <v>1056</v>
      </c>
      <c r="W421" s="2" t="s">
        <v>1057</v>
      </c>
      <c r="X421" s="3" t="s">
        <v>113</v>
      </c>
      <c r="Z421" s="2" t="s">
        <v>2396</v>
      </c>
      <c r="AA421" s="2" t="s">
        <v>2397</v>
      </c>
      <c r="AB421" s="3" t="s">
        <v>66</v>
      </c>
      <c r="AD421" s="2" t="s">
        <v>2127</v>
      </c>
      <c r="AE421" s="2" t="s">
        <v>1193</v>
      </c>
      <c r="AF421" s="3" t="s">
        <v>66</v>
      </c>
      <c r="AH421" s="2" t="s">
        <v>1143</v>
      </c>
      <c r="AI421" s="2" t="s">
        <v>1144</v>
      </c>
      <c r="AJ421" s="3" t="s">
        <v>59</v>
      </c>
      <c r="AL421" s="2" t="s">
        <v>1263</v>
      </c>
      <c r="AM421" s="2" t="s">
        <v>1264</v>
      </c>
      <c r="AN421" s="3" t="s">
        <v>27</v>
      </c>
      <c r="AP421" s="2" t="s">
        <v>1123</v>
      </c>
      <c r="AQ421" s="2" t="s">
        <v>1124</v>
      </c>
      <c r="AR421" s="3" t="s">
        <v>27</v>
      </c>
      <c r="AT421" s="2"/>
      <c r="AU421" s="2"/>
      <c r="AV421" s="3"/>
      <c r="AX421" s="2"/>
      <c r="AY421" s="2"/>
      <c r="AZ421" s="3"/>
      <c r="BB421" s="2"/>
      <c r="BC421" s="2"/>
      <c r="BD421" s="3"/>
      <c r="BF421" s="2"/>
      <c r="BG421" s="2"/>
      <c r="BH421" s="3"/>
      <c r="BJ421" s="2"/>
      <c r="BK421" s="2"/>
      <c r="BL421" s="3"/>
      <c r="BN421" s="2"/>
      <c r="BO421" s="2"/>
      <c r="BP421" s="3"/>
    </row>
    <row r="422" spans="2:68" x14ac:dyDescent="0.2">
      <c r="B422" s="2" t="s">
        <v>1045</v>
      </c>
      <c r="C422" s="2" t="s">
        <v>1046</v>
      </c>
      <c r="D422" s="3" t="s">
        <v>120</v>
      </c>
      <c r="F422" s="2" t="s">
        <v>2090</v>
      </c>
      <c r="G422" s="2" t="s">
        <v>2091</v>
      </c>
      <c r="H422" s="3" t="s">
        <v>66</v>
      </c>
      <c r="I422" s="3"/>
      <c r="J422" s="2" t="s">
        <v>1165</v>
      </c>
      <c r="K422" s="2" t="s">
        <v>1166</v>
      </c>
      <c r="L422" s="3" t="s">
        <v>27</v>
      </c>
      <c r="N422" s="2" t="s">
        <v>2131</v>
      </c>
      <c r="O422" s="2" t="s">
        <v>2130</v>
      </c>
      <c r="P422" s="3" t="s">
        <v>27</v>
      </c>
      <c r="R422" s="2" t="s">
        <v>1515</v>
      </c>
      <c r="S422" s="2" t="s">
        <v>1516</v>
      </c>
      <c r="T422" s="3" t="s">
        <v>20</v>
      </c>
      <c r="V422" s="2" t="s">
        <v>2083</v>
      </c>
      <c r="W422" s="2" t="s">
        <v>2084</v>
      </c>
      <c r="X422" s="3" t="s">
        <v>66</v>
      </c>
      <c r="Z422" s="2" t="s">
        <v>1015</v>
      </c>
      <c r="AA422" s="2" t="s">
        <v>1016</v>
      </c>
      <c r="AB422" s="3" t="s">
        <v>66</v>
      </c>
      <c r="AD422" s="2" t="s">
        <v>1195</v>
      </c>
      <c r="AE422" s="2" t="s">
        <v>451</v>
      </c>
      <c r="AF422" s="3" t="s">
        <v>20</v>
      </c>
      <c r="AH422" s="2" t="s">
        <v>1145</v>
      </c>
      <c r="AI422" s="2" t="s">
        <v>1146</v>
      </c>
      <c r="AJ422" s="3" t="s">
        <v>59</v>
      </c>
      <c r="AL422" s="2" t="s">
        <v>1265</v>
      </c>
      <c r="AM422" s="2" t="s">
        <v>1266</v>
      </c>
      <c r="AN422" s="3" t="s">
        <v>48</v>
      </c>
      <c r="AP422" s="2" t="s">
        <v>1127</v>
      </c>
      <c r="AQ422" s="2" t="s">
        <v>1128</v>
      </c>
      <c r="AR422" s="3" t="s">
        <v>34</v>
      </c>
      <c r="AT422" s="2"/>
      <c r="AU422" s="2"/>
      <c r="AV422" s="3"/>
      <c r="AX422" s="2"/>
      <c r="AY422" s="2"/>
      <c r="AZ422" s="3"/>
      <c r="BB422" s="2"/>
      <c r="BC422" s="2"/>
      <c r="BD422" s="3"/>
      <c r="BF422" s="2"/>
      <c r="BG422" s="2"/>
      <c r="BH422" s="3"/>
      <c r="BJ422" s="2"/>
      <c r="BK422" s="2"/>
      <c r="BL422" s="3"/>
      <c r="BN422" s="2"/>
      <c r="BO422" s="2"/>
      <c r="BP422" s="3"/>
    </row>
    <row r="423" spans="2:68" x14ac:dyDescent="0.2">
      <c r="B423" s="2" t="s">
        <v>1047</v>
      </c>
      <c r="C423" s="2" t="s">
        <v>1048</v>
      </c>
      <c r="D423" s="3" t="s">
        <v>66</v>
      </c>
      <c r="F423" s="2" t="s">
        <v>1075</v>
      </c>
      <c r="G423" s="2" t="s">
        <v>1076</v>
      </c>
      <c r="H423" s="3" t="s">
        <v>58</v>
      </c>
      <c r="I423" s="3"/>
      <c r="J423" s="2" t="s">
        <v>1167</v>
      </c>
      <c r="K423" s="2" t="s">
        <v>1168</v>
      </c>
      <c r="L423" s="3" t="s">
        <v>66</v>
      </c>
      <c r="N423" s="2" t="s">
        <v>2132</v>
      </c>
      <c r="O423" s="2" t="s">
        <v>2130</v>
      </c>
      <c r="P423" s="3" t="s">
        <v>27</v>
      </c>
      <c r="R423" s="2" t="s">
        <v>1517</v>
      </c>
      <c r="S423" s="2" t="s">
        <v>1518</v>
      </c>
      <c r="T423" s="3" t="s">
        <v>66</v>
      </c>
      <c r="V423" s="2" t="s">
        <v>2399</v>
      </c>
      <c r="W423" s="2" t="s">
        <v>2271</v>
      </c>
      <c r="X423" s="3" t="s">
        <v>128</v>
      </c>
      <c r="Z423" s="2" t="s">
        <v>1017</v>
      </c>
      <c r="AA423" s="2" t="s">
        <v>1016</v>
      </c>
      <c r="AB423" s="3" t="s">
        <v>23</v>
      </c>
      <c r="AD423" s="2" t="s">
        <v>1198</v>
      </c>
      <c r="AE423" s="2" t="s">
        <v>1197</v>
      </c>
      <c r="AF423" s="3" t="s">
        <v>66</v>
      </c>
      <c r="AH423" s="2" t="s">
        <v>1147</v>
      </c>
      <c r="AI423" s="2" t="s">
        <v>1148</v>
      </c>
      <c r="AJ423" s="3" t="s">
        <v>66</v>
      </c>
      <c r="AL423" s="2" t="s">
        <v>1269</v>
      </c>
      <c r="AM423" s="2" t="s">
        <v>1316</v>
      </c>
      <c r="AN423" s="3" t="s">
        <v>27</v>
      </c>
      <c r="AP423" s="2" t="s">
        <v>1129</v>
      </c>
      <c r="AQ423" s="2" t="s">
        <v>1130</v>
      </c>
      <c r="AR423" s="3" t="s">
        <v>66</v>
      </c>
      <c r="AT423" s="2"/>
      <c r="AU423" s="2"/>
      <c r="AV423" s="3"/>
      <c r="AX423" s="2"/>
      <c r="AY423" s="2"/>
      <c r="AZ423" s="3"/>
      <c r="BB423" s="2"/>
      <c r="BC423" s="2"/>
      <c r="BD423" s="3"/>
      <c r="BF423" s="2"/>
      <c r="BG423" s="2"/>
      <c r="BH423" s="3"/>
      <c r="BJ423" s="2"/>
      <c r="BK423" s="2"/>
      <c r="BL423" s="3"/>
      <c r="BN423" s="2"/>
      <c r="BO423" s="2"/>
      <c r="BP423" s="3"/>
    </row>
    <row r="424" spans="2:68" x14ac:dyDescent="0.2">
      <c r="B424" s="2" t="s">
        <v>1049</v>
      </c>
      <c r="C424" s="2" t="s">
        <v>1050</v>
      </c>
      <c r="D424" s="3" t="s">
        <v>1051</v>
      </c>
      <c r="F424" s="2" t="s">
        <v>1077</v>
      </c>
      <c r="G424" s="2" t="s">
        <v>1076</v>
      </c>
      <c r="H424" s="3" t="s">
        <v>48</v>
      </c>
      <c r="I424" s="3"/>
      <c r="J424" s="2" t="s">
        <v>1177</v>
      </c>
      <c r="K424" s="2" t="s">
        <v>1178</v>
      </c>
      <c r="L424" s="3" t="s">
        <v>1738</v>
      </c>
      <c r="N424" s="2" t="s">
        <v>2595</v>
      </c>
      <c r="O424" s="2" t="s">
        <v>2596</v>
      </c>
      <c r="P424" s="3" t="s">
        <v>27</v>
      </c>
      <c r="R424" s="2" t="s">
        <v>1521</v>
      </c>
      <c r="S424" s="2" t="s">
        <v>1520</v>
      </c>
      <c r="T424" s="3" t="s">
        <v>66</v>
      </c>
      <c r="V424" s="2" t="s">
        <v>2400</v>
      </c>
      <c r="W424" s="2" t="s">
        <v>2271</v>
      </c>
      <c r="X424" s="3" t="s">
        <v>120</v>
      </c>
      <c r="Z424" s="2" t="s">
        <v>3133</v>
      </c>
      <c r="AA424" s="2" t="s">
        <v>3134</v>
      </c>
      <c r="AB424" s="3" t="s">
        <v>66</v>
      </c>
      <c r="AD424" s="2" t="s">
        <v>1199</v>
      </c>
      <c r="AE424" s="2" t="s">
        <v>1197</v>
      </c>
      <c r="AF424" s="3" t="s">
        <v>27</v>
      </c>
      <c r="AH424" s="2" t="s">
        <v>1149</v>
      </c>
      <c r="AI424" s="2" t="s">
        <v>1150</v>
      </c>
      <c r="AJ424" s="3" t="s">
        <v>223</v>
      </c>
      <c r="AL424" s="2" t="s">
        <v>2143</v>
      </c>
      <c r="AM424" s="2" t="s">
        <v>1316</v>
      </c>
      <c r="AN424" s="3" t="s">
        <v>66</v>
      </c>
      <c r="AP424" s="2" t="s">
        <v>2109</v>
      </c>
      <c r="AQ424" s="2" t="s">
        <v>2110</v>
      </c>
      <c r="AR424" s="3" t="s">
        <v>66</v>
      </c>
      <c r="AT424" s="2"/>
      <c r="AU424" s="2"/>
      <c r="AV424" s="3"/>
      <c r="AX424" s="2"/>
      <c r="AY424" s="2"/>
      <c r="AZ424" s="3"/>
      <c r="BB424" s="2"/>
      <c r="BC424" s="2"/>
      <c r="BD424" s="3"/>
      <c r="BF424" s="2"/>
      <c r="BG424" s="2"/>
      <c r="BH424" s="3"/>
      <c r="BJ424" s="2"/>
      <c r="BK424" s="2"/>
      <c r="BL424" s="3"/>
      <c r="BN424" s="2"/>
      <c r="BO424" s="2"/>
      <c r="BP424" s="3"/>
    </row>
    <row r="425" spans="2:68" x14ac:dyDescent="0.2">
      <c r="B425" s="2" t="s">
        <v>1052</v>
      </c>
      <c r="C425" s="2" t="s">
        <v>1053</v>
      </c>
      <c r="D425" s="3" t="s">
        <v>27</v>
      </c>
      <c r="F425" s="2" t="s">
        <v>1079</v>
      </c>
      <c r="G425" s="2" t="s">
        <v>1080</v>
      </c>
      <c r="H425" s="3" t="s">
        <v>69</v>
      </c>
      <c r="I425" s="3"/>
      <c r="J425" s="2" t="s">
        <v>1180</v>
      </c>
      <c r="K425" s="2" t="s">
        <v>1181</v>
      </c>
      <c r="L425" s="3" t="s">
        <v>2265</v>
      </c>
      <c r="N425" s="2" t="s">
        <v>1216</v>
      </c>
      <c r="O425" s="2" t="s">
        <v>1215</v>
      </c>
      <c r="P425" s="3" t="s">
        <v>34</v>
      </c>
      <c r="R425" s="2" t="s">
        <v>1524</v>
      </c>
      <c r="S425" s="2" t="s">
        <v>1525</v>
      </c>
      <c r="T425" s="3" t="s">
        <v>66</v>
      </c>
      <c r="V425" s="2" t="s">
        <v>2872</v>
      </c>
      <c r="W425" s="2" t="s">
        <v>2873</v>
      </c>
      <c r="X425" s="3" t="s">
        <v>66</v>
      </c>
      <c r="Z425" s="2" t="s">
        <v>2069</v>
      </c>
      <c r="AA425" s="2" t="s">
        <v>2070</v>
      </c>
      <c r="AB425" s="3" t="s">
        <v>27</v>
      </c>
      <c r="AD425" s="2" t="s">
        <v>1202</v>
      </c>
      <c r="AE425" s="2" t="s">
        <v>1201</v>
      </c>
      <c r="AF425" s="3" t="s">
        <v>1983</v>
      </c>
      <c r="AH425" s="2" t="s">
        <v>1151</v>
      </c>
      <c r="AI425" s="2" t="s">
        <v>1150</v>
      </c>
      <c r="AJ425" s="3" t="s">
        <v>48</v>
      </c>
      <c r="AL425" s="2" t="s">
        <v>1273</v>
      </c>
      <c r="AM425" s="2" t="s">
        <v>1316</v>
      </c>
      <c r="AN425" s="3" t="s">
        <v>66</v>
      </c>
      <c r="AP425" s="2" t="s">
        <v>1131</v>
      </c>
      <c r="AQ425" s="2" t="s">
        <v>1132</v>
      </c>
      <c r="AR425" s="3" t="s">
        <v>66</v>
      </c>
      <c r="AT425" s="2"/>
      <c r="AU425" s="2"/>
      <c r="AV425" s="3"/>
      <c r="AX425" s="2"/>
      <c r="AY425" s="2"/>
      <c r="AZ425" s="3"/>
      <c r="BB425" s="2"/>
      <c r="BC425" s="2"/>
      <c r="BD425" s="3"/>
      <c r="BF425" s="2"/>
      <c r="BG425" s="2"/>
      <c r="BH425" s="3"/>
      <c r="BJ425" s="2"/>
      <c r="BK425" s="2"/>
      <c r="BL425" s="3"/>
      <c r="BN425" s="2"/>
      <c r="BO425" s="2"/>
      <c r="BP425" s="3"/>
    </row>
    <row r="426" spans="2:68" x14ac:dyDescent="0.2">
      <c r="B426" s="2" t="s">
        <v>1054</v>
      </c>
      <c r="C426" s="2" t="s">
        <v>1053</v>
      </c>
      <c r="D426" s="3" t="s">
        <v>34</v>
      </c>
      <c r="F426" s="2" t="s">
        <v>1081</v>
      </c>
      <c r="G426" s="2" t="s">
        <v>1082</v>
      </c>
      <c r="H426" s="3" t="s">
        <v>132</v>
      </c>
      <c r="I426" s="3"/>
      <c r="J426" s="2" t="s">
        <v>1182</v>
      </c>
      <c r="K426" s="2" t="s">
        <v>1183</v>
      </c>
      <c r="L426" s="3" t="s">
        <v>279</v>
      </c>
      <c r="N426" s="2" t="s">
        <v>1218</v>
      </c>
      <c r="O426" s="2" t="s">
        <v>1215</v>
      </c>
      <c r="P426" s="3" t="s">
        <v>128</v>
      </c>
      <c r="R426" s="2" t="s">
        <v>1528</v>
      </c>
      <c r="S426" s="2" t="s">
        <v>1529</v>
      </c>
      <c r="T426" s="3" t="s">
        <v>27</v>
      </c>
      <c r="V426" s="2" t="s">
        <v>1066</v>
      </c>
      <c r="W426" s="2" t="s">
        <v>1067</v>
      </c>
      <c r="X426" s="3" t="s">
        <v>120</v>
      </c>
      <c r="Z426" s="2" t="s">
        <v>2071</v>
      </c>
      <c r="AA426" s="2" t="s">
        <v>2072</v>
      </c>
      <c r="AB426" s="3" t="s">
        <v>27</v>
      </c>
      <c r="AD426" s="2" t="s">
        <v>1204</v>
      </c>
      <c r="AE426" s="2" t="s">
        <v>1201</v>
      </c>
      <c r="AF426" s="3" t="s">
        <v>113</v>
      </c>
      <c r="AH426" s="2" t="s">
        <v>1152</v>
      </c>
      <c r="AI426" s="2" t="s">
        <v>1153</v>
      </c>
      <c r="AJ426" s="3" t="s">
        <v>99</v>
      </c>
      <c r="AL426" s="2" t="s">
        <v>2412</v>
      </c>
      <c r="AM426" s="2" t="s">
        <v>1316</v>
      </c>
      <c r="AN426" s="3" t="s">
        <v>66</v>
      </c>
      <c r="AP426" s="2" t="s">
        <v>1135</v>
      </c>
      <c r="AQ426" s="2" t="s">
        <v>1136</v>
      </c>
      <c r="AR426" s="3" t="s">
        <v>66</v>
      </c>
      <c r="AT426" s="2"/>
      <c r="AU426" s="2"/>
      <c r="AV426" s="3"/>
      <c r="AX426" s="2"/>
      <c r="AY426" s="2"/>
      <c r="AZ426" s="3"/>
      <c r="BB426" s="2"/>
      <c r="BC426" s="2"/>
      <c r="BD426" s="3"/>
      <c r="BF426" s="2"/>
      <c r="BG426" s="2"/>
      <c r="BH426" s="3"/>
      <c r="BJ426" s="2"/>
      <c r="BK426" s="2"/>
      <c r="BL426" s="3"/>
      <c r="BN426" s="2"/>
      <c r="BO426" s="2"/>
      <c r="BP426" s="3"/>
    </row>
    <row r="427" spans="2:68" x14ac:dyDescent="0.2">
      <c r="B427" s="2" t="s">
        <v>1056</v>
      </c>
      <c r="C427" s="2" t="s">
        <v>1057</v>
      </c>
      <c r="D427" s="3" t="s">
        <v>27</v>
      </c>
      <c r="F427" s="2" t="s">
        <v>2092</v>
      </c>
      <c r="G427" s="2" t="s">
        <v>2093</v>
      </c>
      <c r="H427" s="3" t="s">
        <v>66</v>
      </c>
      <c r="I427" s="3"/>
      <c r="J427" s="2" t="s">
        <v>1184</v>
      </c>
      <c r="K427" s="2" t="s">
        <v>1185</v>
      </c>
      <c r="L427" s="3" t="s">
        <v>66</v>
      </c>
      <c r="N427" s="2" t="s">
        <v>1219</v>
      </c>
      <c r="O427" s="2" t="s">
        <v>1220</v>
      </c>
      <c r="P427" s="3" t="s">
        <v>607</v>
      </c>
      <c r="R427" s="2" t="s">
        <v>2192</v>
      </c>
      <c r="S427" s="2" t="s">
        <v>2193</v>
      </c>
      <c r="T427" s="3" t="s">
        <v>66</v>
      </c>
      <c r="V427" s="2" t="s">
        <v>1068</v>
      </c>
      <c r="W427" s="2" t="s">
        <v>1069</v>
      </c>
      <c r="X427" s="3" t="s">
        <v>66</v>
      </c>
      <c r="Z427" s="2" t="s">
        <v>1018</v>
      </c>
      <c r="AA427" s="2" t="s">
        <v>1019</v>
      </c>
      <c r="AB427" s="3" t="s">
        <v>8</v>
      </c>
      <c r="AD427" s="2" t="s">
        <v>2129</v>
      </c>
      <c r="AE427" s="2" t="s">
        <v>2130</v>
      </c>
      <c r="AF427" s="3" t="s">
        <v>66</v>
      </c>
      <c r="AH427" s="2" t="s">
        <v>1154</v>
      </c>
      <c r="AI427" s="2" t="s">
        <v>1155</v>
      </c>
      <c r="AJ427" s="3" t="s">
        <v>59</v>
      </c>
      <c r="AL427" s="2" t="s">
        <v>1277</v>
      </c>
      <c r="AM427" s="2" t="s">
        <v>1316</v>
      </c>
      <c r="AN427" s="3" t="s">
        <v>66</v>
      </c>
      <c r="AP427" s="2" t="s">
        <v>1141</v>
      </c>
      <c r="AQ427" s="2" t="s">
        <v>1142</v>
      </c>
      <c r="AR427" s="3" t="s">
        <v>120</v>
      </c>
      <c r="AT427" s="2"/>
      <c r="AU427" s="2"/>
      <c r="AV427" s="3"/>
      <c r="AX427" s="2"/>
      <c r="AY427" s="2"/>
      <c r="AZ427" s="3"/>
      <c r="BB427" s="2"/>
      <c r="BC427" s="2"/>
      <c r="BD427" s="3"/>
      <c r="BF427" s="2"/>
      <c r="BG427" s="2"/>
      <c r="BH427" s="3"/>
      <c r="BJ427" s="2"/>
      <c r="BK427" s="2"/>
      <c r="BL427" s="3"/>
      <c r="BN427" s="2"/>
      <c r="BO427" s="2"/>
      <c r="BP427" s="3"/>
    </row>
    <row r="428" spans="2:68" x14ac:dyDescent="0.2">
      <c r="B428" s="2" t="s">
        <v>1058</v>
      </c>
      <c r="C428" s="2" t="s">
        <v>1059</v>
      </c>
      <c r="D428" s="3" t="s">
        <v>66</v>
      </c>
      <c r="F428" s="2" t="s">
        <v>1083</v>
      </c>
      <c r="G428" s="2" t="s">
        <v>1084</v>
      </c>
      <c r="H428" s="3" t="s">
        <v>66</v>
      </c>
      <c r="I428" s="3"/>
      <c r="J428" s="2" t="s">
        <v>1192</v>
      </c>
      <c r="K428" s="2" t="s">
        <v>1193</v>
      </c>
      <c r="L428" s="3" t="s">
        <v>27</v>
      </c>
      <c r="N428" s="2" t="s">
        <v>1221</v>
      </c>
      <c r="O428" s="2" t="s">
        <v>1222</v>
      </c>
      <c r="P428" s="3" t="s">
        <v>27</v>
      </c>
      <c r="R428" s="2" t="s">
        <v>2194</v>
      </c>
      <c r="S428" s="2" t="s">
        <v>2195</v>
      </c>
      <c r="T428" s="3" t="s">
        <v>27</v>
      </c>
      <c r="V428" s="2" t="s">
        <v>2088</v>
      </c>
      <c r="W428" s="2" t="s">
        <v>2089</v>
      </c>
      <c r="X428" s="3" t="s">
        <v>113</v>
      </c>
      <c r="Z428" s="2" t="s">
        <v>1022</v>
      </c>
      <c r="AA428" s="2" t="s">
        <v>1023</v>
      </c>
      <c r="AB428" s="3" t="s">
        <v>23</v>
      </c>
      <c r="AD428" s="2" t="s">
        <v>1211</v>
      </c>
      <c r="AE428" s="2" t="s">
        <v>1212</v>
      </c>
      <c r="AF428" s="3" t="s">
        <v>66</v>
      </c>
      <c r="AH428" s="2" t="s">
        <v>1156</v>
      </c>
      <c r="AI428" s="2" t="s">
        <v>1157</v>
      </c>
      <c r="AJ428" s="3" t="s">
        <v>27</v>
      </c>
      <c r="AL428" s="2" t="s">
        <v>1283</v>
      </c>
      <c r="AM428" s="2" t="s">
        <v>1316</v>
      </c>
      <c r="AN428" s="3" t="s">
        <v>66</v>
      </c>
      <c r="AP428" s="2" t="s">
        <v>3671</v>
      </c>
      <c r="AQ428" s="2" t="s">
        <v>3672</v>
      </c>
      <c r="AR428" s="3" t="s">
        <v>66</v>
      </c>
      <c r="AT428" s="2"/>
      <c r="AU428" s="2"/>
      <c r="AV428" s="3"/>
      <c r="AX428" s="2"/>
      <c r="AY428" s="2"/>
      <c r="AZ428" s="3"/>
      <c r="BB428" s="2"/>
      <c r="BC428" s="2"/>
      <c r="BD428" s="3"/>
      <c r="BF428" s="2"/>
      <c r="BG428" s="2"/>
      <c r="BH428" s="3"/>
      <c r="BJ428" s="2"/>
      <c r="BK428" s="2"/>
      <c r="BL428" s="3"/>
      <c r="BN428" s="2"/>
      <c r="BO428" s="2"/>
      <c r="BP428" s="3"/>
    </row>
    <row r="429" spans="2:68" x14ac:dyDescent="0.2">
      <c r="B429" s="2" t="s">
        <v>1060</v>
      </c>
      <c r="C429" s="2" t="s">
        <v>1059</v>
      </c>
      <c r="D429" s="3" t="s">
        <v>27</v>
      </c>
      <c r="F429" s="2" t="s">
        <v>2094</v>
      </c>
      <c r="G429" s="2" t="s">
        <v>2095</v>
      </c>
      <c r="H429" s="3" t="s">
        <v>66</v>
      </c>
      <c r="I429" s="3"/>
      <c r="J429" s="2" t="s">
        <v>2407</v>
      </c>
      <c r="K429" s="2" t="s">
        <v>2408</v>
      </c>
      <c r="L429" s="3" t="s">
        <v>66</v>
      </c>
      <c r="N429" s="2" t="s">
        <v>1223</v>
      </c>
      <c r="O429" s="2" t="s">
        <v>1224</v>
      </c>
      <c r="P429" s="3" t="s">
        <v>8</v>
      </c>
      <c r="R429" s="2" t="s">
        <v>1536</v>
      </c>
      <c r="S429" s="2" t="s">
        <v>1537</v>
      </c>
      <c r="T429" s="3" t="s">
        <v>66</v>
      </c>
      <c r="V429" s="2" t="s">
        <v>1070</v>
      </c>
      <c r="W429" s="2" t="s">
        <v>1071</v>
      </c>
      <c r="X429" s="3" t="s">
        <v>120</v>
      </c>
      <c r="Z429" s="2" t="s">
        <v>1024</v>
      </c>
      <c r="AA429" s="2" t="s">
        <v>1025</v>
      </c>
      <c r="AB429" s="3" t="s">
        <v>120</v>
      </c>
      <c r="AD429" s="2" t="s">
        <v>1218</v>
      </c>
      <c r="AE429" s="2" t="s">
        <v>1215</v>
      </c>
      <c r="AF429" s="3" t="s">
        <v>66</v>
      </c>
      <c r="AH429" s="2" t="s">
        <v>1158</v>
      </c>
      <c r="AI429" s="2" t="s">
        <v>1159</v>
      </c>
      <c r="AJ429" s="3" t="s">
        <v>27</v>
      </c>
      <c r="AL429" s="2" t="s">
        <v>1287</v>
      </c>
      <c r="AM429" s="2" t="s">
        <v>1316</v>
      </c>
      <c r="AN429" s="3" t="s">
        <v>66</v>
      </c>
      <c r="AP429" s="2" t="s">
        <v>1143</v>
      </c>
      <c r="AQ429" s="2" t="s">
        <v>1144</v>
      </c>
      <c r="AR429" s="3" t="s">
        <v>120</v>
      </c>
      <c r="AT429" s="2"/>
      <c r="AU429" s="2"/>
      <c r="AV429" s="3"/>
      <c r="AX429" s="2"/>
      <c r="AY429" s="2"/>
      <c r="AZ429" s="3"/>
      <c r="BB429" s="2"/>
      <c r="BC429" s="2"/>
      <c r="BD429" s="3"/>
      <c r="BF429" s="2"/>
      <c r="BG429" s="2"/>
      <c r="BH429" s="3"/>
      <c r="BJ429" s="2"/>
      <c r="BK429" s="2"/>
      <c r="BL429" s="3"/>
      <c r="BN429" s="2"/>
      <c r="BO429" s="2"/>
      <c r="BP429" s="3"/>
    </row>
    <row r="430" spans="2:68" x14ac:dyDescent="0.2">
      <c r="B430" s="2" t="s">
        <v>1061</v>
      </c>
      <c r="C430" s="2" t="s">
        <v>1059</v>
      </c>
      <c r="D430" s="3" t="s">
        <v>66</v>
      </c>
      <c r="F430" s="2" t="s">
        <v>1085</v>
      </c>
      <c r="G430" s="2" t="s">
        <v>1086</v>
      </c>
      <c r="H430" s="3" t="s">
        <v>63</v>
      </c>
      <c r="I430" s="3"/>
      <c r="J430" s="2" t="s">
        <v>1195</v>
      </c>
      <c r="K430" s="2" t="s">
        <v>451</v>
      </c>
      <c r="L430" s="3" t="s">
        <v>58</v>
      </c>
      <c r="N430" s="2" t="s">
        <v>1225</v>
      </c>
      <c r="O430" s="2" t="s">
        <v>1224</v>
      </c>
      <c r="P430" s="3" t="s">
        <v>38</v>
      </c>
      <c r="R430" s="2" t="s">
        <v>1538</v>
      </c>
      <c r="S430" s="2" t="s">
        <v>1539</v>
      </c>
      <c r="T430" s="3" t="s">
        <v>38</v>
      </c>
      <c r="V430" s="2" t="s">
        <v>1075</v>
      </c>
      <c r="W430" s="2" t="s">
        <v>1076</v>
      </c>
      <c r="X430" s="3" t="s">
        <v>120</v>
      </c>
      <c r="Z430" s="2" t="s">
        <v>1026</v>
      </c>
      <c r="AA430" s="2" t="s">
        <v>1025</v>
      </c>
      <c r="AB430" s="3" t="s">
        <v>59</v>
      </c>
      <c r="AD430" s="2" t="s">
        <v>1219</v>
      </c>
      <c r="AE430" s="2" t="s">
        <v>1220</v>
      </c>
      <c r="AF430" s="3" t="s">
        <v>14</v>
      </c>
      <c r="AH430" s="2" t="s">
        <v>1160</v>
      </c>
      <c r="AI430" s="2" t="s">
        <v>1161</v>
      </c>
      <c r="AJ430" s="3" t="s">
        <v>66</v>
      </c>
      <c r="AL430" s="2" t="s">
        <v>1293</v>
      </c>
      <c r="AM430" s="2" t="s">
        <v>1316</v>
      </c>
      <c r="AN430" s="3" t="s">
        <v>27</v>
      </c>
      <c r="AP430" s="2" t="s">
        <v>1145</v>
      </c>
      <c r="AQ430" s="2" t="s">
        <v>1146</v>
      </c>
      <c r="AR430" s="3" t="s">
        <v>128</v>
      </c>
      <c r="AT430" s="2"/>
      <c r="AU430" s="2"/>
      <c r="AV430" s="3"/>
      <c r="AX430" s="2"/>
      <c r="AY430" s="2"/>
      <c r="AZ430" s="3"/>
      <c r="BB430" s="2"/>
      <c r="BC430" s="2"/>
      <c r="BD430" s="3"/>
      <c r="BF430" s="2"/>
      <c r="BG430" s="2"/>
      <c r="BH430" s="3"/>
      <c r="BJ430" s="2"/>
      <c r="BK430" s="2"/>
      <c r="BL430" s="3"/>
      <c r="BN430" s="2"/>
      <c r="BO430" s="2"/>
      <c r="BP430" s="3"/>
    </row>
    <row r="431" spans="2:68" x14ac:dyDescent="0.2">
      <c r="B431" s="2" t="s">
        <v>1062</v>
      </c>
      <c r="C431" s="2" t="s">
        <v>1063</v>
      </c>
      <c r="D431" s="3" t="s">
        <v>27</v>
      </c>
      <c r="F431" s="2" t="s">
        <v>1089</v>
      </c>
      <c r="G431" s="2" t="s">
        <v>1090</v>
      </c>
      <c r="H431" s="3" t="s">
        <v>63</v>
      </c>
      <c r="I431" s="3"/>
      <c r="J431" s="2" t="s">
        <v>1199</v>
      </c>
      <c r="K431" s="2" t="s">
        <v>1197</v>
      </c>
      <c r="L431" s="3" t="s">
        <v>34</v>
      </c>
      <c r="N431" s="2" t="s">
        <v>2134</v>
      </c>
      <c r="O431" s="2" t="s">
        <v>2135</v>
      </c>
      <c r="P431" s="3" t="s">
        <v>66</v>
      </c>
      <c r="R431" s="2" t="s">
        <v>2197</v>
      </c>
      <c r="S431" s="2" t="s">
        <v>2198</v>
      </c>
      <c r="T431" s="3" t="s">
        <v>120</v>
      </c>
      <c r="V431" s="2" t="s">
        <v>1077</v>
      </c>
      <c r="W431" s="2" t="s">
        <v>1076</v>
      </c>
      <c r="X431" s="3" t="s">
        <v>8</v>
      </c>
      <c r="Z431" s="2" t="s">
        <v>3135</v>
      </c>
      <c r="AA431" s="2" t="s">
        <v>1025</v>
      </c>
      <c r="AB431" s="3" t="s">
        <v>113</v>
      </c>
      <c r="AD431" s="2" t="s">
        <v>1221</v>
      </c>
      <c r="AE431" s="2" t="s">
        <v>1222</v>
      </c>
      <c r="AF431" s="3" t="s">
        <v>120</v>
      </c>
      <c r="AH431" s="2" t="s">
        <v>1162</v>
      </c>
      <c r="AI431" s="2" t="s">
        <v>1161</v>
      </c>
      <c r="AJ431" s="3" t="s">
        <v>27</v>
      </c>
      <c r="AL431" s="2" t="s">
        <v>1299</v>
      </c>
      <c r="AM431" s="2" t="s">
        <v>1316</v>
      </c>
      <c r="AN431" s="3" t="s">
        <v>66</v>
      </c>
      <c r="AP431" s="2" t="s">
        <v>1147</v>
      </c>
      <c r="AQ431" s="2" t="s">
        <v>1148</v>
      </c>
      <c r="AR431" s="3" t="s">
        <v>120</v>
      </c>
      <c r="AT431" s="2"/>
      <c r="AU431" s="2"/>
      <c r="AV431" s="3"/>
      <c r="AX431" s="2"/>
      <c r="AY431" s="2"/>
      <c r="AZ431" s="3"/>
      <c r="BB431" s="2"/>
      <c r="BC431" s="2"/>
      <c r="BD431" s="3"/>
      <c r="BF431" s="2"/>
      <c r="BG431" s="2"/>
      <c r="BH431" s="3"/>
      <c r="BJ431" s="2"/>
      <c r="BK431" s="2"/>
      <c r="BL431" s="3"/>
      <c r="BN431" s="2"/>
      <c r="BO431" s="2"/>
      <c r="BP431" s="3"/>
    </row>
    <row r="432" spans="2:68" x14ac:dyDescent="0.2">
      <c r="B432" s="2" t="s">
        <v>1064</v>
      </c>
      <c r="C432" s="2" t="s">
        <v>1063</v>
      </c>
      <c r="D432" s="3" t="s">
        <v>66</v>
      </c>
      <c r="F432" s="2" t="s">
        <v>1091</v>
      </c>
      <c r="G432" s="2" t="s">
        <v>1092</v>
      </c>
      <c r="H432" s="3" t="s">
        <v>78</v>
      </c>
      <c r="I432" s="3"/>
      <c r="J432" s="2" t="s">
        <v>1202</v>
      </c>
      <c r="K432" s="2" t="s">
        <v>1201</v>
      </c>
      <c r="L432" s="3" t="s">
        <v>1952</v>
      </c>
      <c r="N432" s="2" t="s">
        <v>1232</v>
      </c>
      <c r="O432" s="2" t="s">
        <v>1233</v>
      </c>
      <c r="P432" s="3" t="s">
        <v>66</v>
      </c>
      <c r="R432" s="2" t="s">
        <v>1542</v>
      </c>
      <c r="S432" s="2" t="s">
        <v>1543</v>
      </c>
      <c r="T432" s="3" t="s">
        <v>120</v>
      </c>
      <c r="V432" s="2" t="s">
        <v>1079</v>
      </c>
      <c r="W432" s="2" t="s">
        <v>1080</v>
      </c>
      <c r="X432" s="3" t="s">
        <v>66</v>
      </c>
      <c r="Z432" s="2" t="s">
        <v>1028</v>
      </c>
      <c r="AA432" s="2" t="s">
        <v>1029</v>
      </c>
      <c r="AB432" s="3" t="s">
        <v>66</v>
      </c>
      <c r="AD432" s="2" t="s">
        <v>1223</v>
      </c>
      <c r="AE432" s="2" t="s">
        <v>1224</v>
      </c>
      <c r="AF432" s="3" t="s">
        <v>66</v>
      </c>
      <c r="AH432" s="2" t="s">
        <v>1163</v>
      </c>
      <c r="AI432" s="2" t="s">
        <v>1164</v>
      </c>
      <c r="AJ432" s="3" t="s">
        <v>66</v>
      </c>
      <c r="AL432" s="2" t="s">
        <v>1301</v>
      </c>
      <c r="AM432" s="2" t="s">
        <v>1316</v>
      </c>
      <c r="AN432" s="3" t="s">
        <v>66</v>
      </c>
      <c r="AP432" s="2" t="s">
        <v>2590</v>
      </c>
      <c r="AQ432" s="2" t="s">
        <v>1150</v>
      </c>
      <c r="AR432" s="3" t="s">
        <v>27</v>
      </c>
      <c r="AT432" s="2"/>
      <c r="AU432" s="2"/>
      <c r="AV432" s="3"/>
      <c r="AX432" s="2"/>
      <c r="AY432" s="2"/>
      <c r="AZ432" s="3"/>
      <c r="BB432" s="2"/>
      <c r="BC432" s="2"/>
      <c r="BD432" s="3"/>
      <c r="BF432" s="2"/>
      <c r="BG432" s="2"/>
      <c r="BH432" s="3"/>
      <c r="BJ432" s="2"/>
      <c r="BK432" s="2"/>
      <c r="BL432" s="3"/>
      <c r="BN432" s="2"/>
      <c r="BO432" s="2"/>
      <c r="BP432" s="3"/>
    </row>
    <row r="433" spans="2:68" x14ac:dyDescent="0.2">
      <c r="B433" s="2" t="s">
        <v>1065</v>
      </c>
      <c r="C433" s="2" t="s">
        <v>1063</v>
      </c>
      <c r="D433" s="3" t="s">
        <v>66</v>
      </c>
      <c r="F433" s="2" t="s">
        <v>1094</v>
      </c>
      <c r="G433" s="2" t="s">
        <v>1095</v>
      </c>
      <c r="H433" s="3" t="s">
        <v>120</v>
      </c>
      <c r="I433" s="3"/>
      <c r="J433" s="2" t="s">
        <v>2128</v>
      </c>
      <c r="K433" s="2" t="s">
        <v>1201</v>
      </c>
      <c r="L433" s="3" t="s">
        <v>27</v>
      </c>
      <c r="N433" s="2" t="s">
        <v>1234</v>
      </c>
      <c r="O433" s="2" t="s">
        <v>1233</v>
      </c>
      <c r="P433" s="3" t="s">
        <v>66</v>
      </c>
      <c r="R433" s="2" t="s">
        <v>1544</v>
      </c>
      <c r="S433" s="2" t="s">
        <v>1543</v>
      </c>
      <c r="T433" s="3" t="s">
        <v>120</v>
      </c>
      <c r="V433" s="2" t="s">
        <v>1081</v>
      </c>
      <c r="W433" s="2" t="s">
        <v>1082</v>
      </c>
      <c r="X433" s="3" t="s">
        <v>48</v>
      </c>
      <c r="Z433" s="2" t="s">
        <v>1030</v>
      </c>
      <c r="AA433" s="2" t="s">
        <v>1031</v>
      </c>
      <c r="AB433" s="3" t="s">
        <v>66</v>
      </c>
      <c r="AD433" s="2" t="s">
        <v>1225</v>
      </c>
      <c r="AE433" s="2" t="s">
        <v>1224</v>
      </c>
      <c r="AF433" s="3" t="s">
        <v>279</v>
      </c>
      <c r="AH433" s="2" t="s">
        <v>1165</v>
      </c>
      <c r="AI433" s="2" t="s">
        <v>1166</v>
      </c>
      <c r="AJ433" s="3" t="s">
        <v>66</v>
      </c>
      <c r="AL433" s="2" t="s">
        <v>1321</v>
      </c>
      <c r="AM433" s="2" t="s">
        <v>1316</v>
      </c>
      <c r="AN433" s="3" t="s">
        <v>120</v>
      </c>
      <c r="AP433" s="2" t="s">
        <v>1149</v>
      </c>
      <c r="AQ433" s="2" t="s">
        <v>1150</v>
      </c>
      <c r="AR433" s="3" t="s">
        <v>34</v>
      </c>
      <c r="AT433" s="2"/>
      <c r="AU433" s="2"/>
      <c r="AV433" s="3"/>
      <c r="AX433" s="2"/>
      <c r="AY433" s="2"/>
      <c r="AZ433" s="3"/>
      <c r="BB433" s="2"/>
      <c r="BC433" s="2"/>
      <c r="BD433" s="3"/>
      <c r="BF433" s="2"/>
      <c r="BG433" s="2"/>
      <c r="BH433" s="3"/>
      <c r="BJ433" s="2"/>
      <c r="BK433" s="2"/>
      <c r="BL433" s="3"/>
      <c r="BN433" s="2"/>
      <c r="BO433" s="2"/>
      <c r="BP433" s="3"/>
    </row>
    <row r="434" spans="2:68" x14ac:dyDescent="0.2">
      <c r="B434" s="2" t="s">
        <v>1066</v>
      </c>
      <c r="C434" s="2" t="s">
        <v>1067</v>
      </c>
      <c r="D434" s="3" t="s">
        <v>120</v>
      </c>
      <c r="F434" s="2" t="s">
        <v>1099</v>
      </c>
      <c r="G434" s="2" t="s">
        <v>1100</v>
      </c>
      <c r="H434" s="3" t="s">
        <v>59</v>
      </c>
      <c r="I434" s="3"/>
      <c r="J434" s="2" t="s">
        <v>1204</v>
      </c>
      <c r="K434" s="2" t="s">
        <v>1201</v>
      </c>
      <c r="L434" s="3" t="s">
        <v>59</v>
      </c>
      <c r="N434" s="2" t="s">
        <v>1235</v>
      </c>
      <c r="O434" s="2" t="s">
        <v>1236</v>
      </c>
      <c r="P434" s="3" t="s">
        <v>66</v>
      </c>
      <c r="R434" s="2" t="s">
        <v>1551</v>
      </c>
      <c r="S434" s="2" t="s">
        <v>1552</v>
      </c>
      <c r="T434" s="3" t="s">
        <v>34</v>
      </c>
      <c r="V434" s="2" t="s">
        <v>1085</v>
      </c>
      <c r="W434" s="2" t="s">
        <v>1086</v>
      </c>
      <c r="X434" s="3" t="s">
        <v>1078</v>
      </c>
      <c r="Z434" s="2" t="s">
        <v>1036</v>
      </c>
      <c r="AA434" s="2" t="s">
        <v>1035</v>
      </c>
      <c r="AB434" s="3" t="s">
        <v>38</v>
      </c>
      <c r="AD434" s="2" t="s">
        <v>2134</v>
      </c>
      <c r="AE434" s="2" t="s">
        <v>2135</v>
      </c>
      <c r="AF434" s="3" t="s">
        <v>120</v>
      </c>
      <c r="AH434" s="2" t="s">
        <v>1167</v>
      </c>
      <c r="AI434" s="2" t="s">
        <v>1168</v>
      </c>
      <c r="AJ434" s="3" t="s">
        <v>66</v>
      </c>
      <c r="AL434" s="2" t="s">
        <v>1328</v>
      </c>
      <c r="AM434" s="2" t="s">
        <v>1316</v>
      </c>
      <c r="AN434" s="3" t="s">
        <v>66</v>
      </c>
      <c r="AP434" s="2" t="s">
        <v>1151</v>
      </c>
      <c r="AQ434" s="2" t="s">
        <v>1150</v>
      </c>
      <c r="AR434" s="3" t="s">
        <v>27</v>
      </c>
      <c r="AT434" s="2"/>
      <c r="AU434" s="2"/>
      <c r="AV434" s="3"/>
      <c r="AX434" s="2"/>
      <c r="AY434" s="2"/>
      <c r="AZ434" s="3"/>
      <c r="BB434" s="2"/>
      <c r="BC434" s="2"/>
      <c r="BD434" s="3"/>
      <c r="BF434" s="2"/>
      <c r="BG434" s="2"/>
      <c r="BH434" s="3"/>
      <c r="BJ434" s="2"/>
      <c r="BK434" s="2"/>
      <c r="BL434" s="3"/>
      <c r="BN434" s="2"/>
      <c r="BO434" s="2"/>
      <c r="BP434" s="3"/>
    </row>
    <row r="435" spans="2:68" x14ac:dyDescent="0.2">
      <c r="B435" s="2" t="s">
        <v>1068</v>
      </c>
      <c r="C435" s="2" t="s">
        <v>1069</v>
      </c>
      <c r="D435" s="3" t="s">
        <v>59</v>
      </c>
      <c r="F435" s="2" t="s">
        <v>1104</v>
      </c>
      <c r="G435" s="2" t="s">
        <v>1103</v>
      </c>
      <c r="H435" s="3" t="s">
        <v>63</v>
      </c>
      <c r="I435" s="3"/>
      <c r="J435" s="2" t="s">
        <v>2129</v>
      </c>
      <c r="K435" s="2" t="s">
        <v>2130</v>
      </c>
      <c r="L435" s="3" t="s">
        <v>27</v>
      </c>
      <c r="N435" s="2" t="s">
        <v>1241</v>
      </c>
      <c r="O435" s="2" t="s">
        <v>1236</v>
      </c>
      <c r="P435" s="3" t="s">
        <v>8</v>
      </c>
      <c r="R435" s="2" t="s">
        <v>1553</v>
      </c>
      <c r="S435" s="2" t="s">
        <v>1552</v>
      </c>
      <c r="T435" s="3" t="s">
        <v>27</v>
      </c>
      <c r="V435" s="2" t="s">
        <v>1089</v>
      </c>
      <c r="W435" s="2" t="s">
        <v>1090</v>
      </c>
      <c r="X435" s="3" t="s">
        <v>1078</v>
      </c>
      <c r="Z435" s="2" t="s">
        <v>1037</v>
      </c>
      <c r="AA435" s="2" t="s">
        <v>1038</v>
      </c>
      <c r="AB435" s="3" t="s">
        <v>48</v>
      </c>
      <c r="AD435" s="2" t="s">
        <v>1226</v>
      </c>
      <c r="AE435" s="2" t="s">
        <v>1227</v>
      </c>
      <c r="AF435" s="3" t="s">
        <v>59</v>
      </c>
      <c r="AH435" s="2" t="s">
        <v>1169</v>
      </c>
      <c r="AI435" s="2" t="s">
        <v>1170</v>
      </c>
      <c r="AJ435" s="3" t="s">
        <v>66</v>
      </c>
      <c r="AL435" s="2" t="s">
        <v>1330</v>
      </c>
      <c r="AM435" s="2" t="s">
        <v>1316</v>
      </c>
      <c r="AN435" s="3" t="s">
        <v>66</v>
      </c>
      <c r="AP435" s="2" t="s">
        <v>1152</v>
      </c>
      <c r="AQ435" s="2" t="s">
        <v>1153</v>
      </c>
      <c r="AR435" s="3" t="s">
        <v>79</v>
      </c>
      <c r="AT435" s="2"/>
      <c r="AU435" s="2"/>
      <c r="AV435" s="3"/>
      <c r="AX435" s="2"/>
      <c r="AY435" s="2"/>
      <c r="AZ435" s="3"/>
      <c r="BB435" s="2"/>
      <c r="BC435" s="2"/>
      <c r="BD435" s="3"/>
      <c r="BF435" s="2"/>
      <c r="BG435" s="2"/>
      <c r="BH435" s="3"/>
      <c r="BJ435" s="2"/>
      <c r="BK435" s="2"/>
      <c r="BL435" s="3"/>
      <c r="BN435" s="2"/>
      <c r="BO435" s="2"/>
      <c r="BP435" s="3"/>
    </row>
    <row r="436" spans="2:68" x14ac:dyDescent="0.2">
      <c r="B436" s="2" t="s">
        <v>1070</v>
      </c>
      <c r="C436" s="2" t="s">
        <v>1071</v>
      </c>
      <c r="D436" s="3" t="s">
        <v>74</v>
      </c>
      <c r="F436" s="2" t="s">
        <v>1107</v>
      </c>
      <c r="G436" s="2" t="s">
        <v>1108</v>
      </c>
      <c r="H436" s="3" t="s">
        <v>490</v>
      </c>
      <c r="I436" s="3"/>
      <c r="J436" s="2" t="s">
        <v>2131</v>
      </c>
      <c r="K436" s="2" t="s">
        <v>2130</v>
      </c>
      <c r="L436" s="3" t="s">
        <v>27</v>
      </c>
      <c r="N436" s="2" t="s">
        <v>2597</v>
      </c>
      <c r="O436" s="2" t="s">
        <v>2598</v>
      </c>
      <c r="P436" s="3" t="s">
        <v>27</v>
      </c>
      <c r="R436" s="2" t="s">
        <v>1554</v>
      </c>
      <c r="S436" s="2" t="s">
        <v>1555</v>
      </c>
      <c r="T436" s="3" t="s">
        <v>34</v>
      </c>
      <c r="V436" s="2" t="s">
        <v>1091</v>
      </c>
      <c r="W436" s="2" t="s">
        <v>1092</v>
      </c>
      <c r="X436" s="3" t="s">
        <v>132</v>
      </c>
      <c r="Z436" s="2" t="s">
        <v>1039</v>
      </c>
      <c r="AA436" s="2" t="s">
        <v>1040</v>
      </c>
      <c r="AB436" s="3" t="s">
        <v>8</v>
      </c>
      <c r="AD436" s="2" t="s">
        <v>2136</v>
      </c>
      <c r="AE436" s="2" t="s">
        <v>2137</v>
      </c>
      <c r="AF436" s="3" t="s">
        <v>66</v>
      </c>
      <c r="AH436" s="2" t="s">
        <v>1171</v>
      </c>
      <c r="AI436" s="2" t="s">
        <v>1172</v>
      </c>
      <c r="AJ436" s="3" t="s">
        <v>34</v>
      </c>
      <c r="AL436" s="2" t="s">
        <v>1332</v>
      </c>
      <c r="AM436" s="2" t="s">
        <v>1316</v>
      </c>
      <c r="AN436" s="3" t="s">
        <v>66</v>
      </c>
      <c r="AP436" s="2" t="s">
        <v>1154</v>
      </c>
      <c r="AQ436" s="2" t="s">
        <v>1155</v>
      </c>
      <c r="AR436" s="3" t="s">
        <v>48</v>
      </c>
      <c r="AT436" s="2"/>
      <c r="AU436" s="2"/>
      <c r="AV436" s="3"/>
      <c r="AX436" s="2"/>
      <c r="AY436" s="2"/>
      <c r="AZ436" s="3"/>
      <c r="BB436" s="2"/>
      <c r="BC436" s="2"/>
      <c r="BD436" s="3"/>
      <c r="BF436" s="2"/>
      <c r="BG436" s="2"/>
      <c r="BH436" s="3"/>
      <c r="BJ436" s="2"/>
      <c r="BK436" s="2"/>
      <c r="BL436" s="3"/>
      <c r="BN436" s="2"/>
      <c r="BO436" s="2"/>
      <c r="BP436" s="3"/>
    </row>
    <row r="437" spans="2:68" x14ac:dyDescent="0.2">
      <c r="B437" s="2" t="s">
        <v>1073</v>
      </c>
      <c r="C437" s="2" t="s">
        <v>1074</v>
      </c>
      <c r="D437" s="3" t="s">
        <v>27</v>
      </c>
      <c r="F437" s="2" t="s">
        <v>1109</v>
      </c>
      <c r="G437" s="2" t="s">
        <v>1110</v>
      </c>
      <c r="H437" s="3" t="s">
        <v>66</v>
      </c>
      <c r="I437" s="3"/>
      <c r="J437" s="2" t="s">
        <v>2132</v>
      </c>
      <c r="K437" s="2" t="s">
        <v>2130</v>
      </c>
      <c r="L437" s="3" t="s">
        <v>27</v>
      </c>
      <c r="N437" s="2" t="s">
        <v>2599</v>
      </c>
      <c r="O437" s="2" t="s">
        <v>2598</v>
      </c>
      <c r="P437" s="3" t="s">
        <v>27</v>
      </c>
      <c r="R437" s="2" t="s">
        <v>1561</v>
      </c>
      <c r="S437" s="2" t="s">
        <v>1560</v>
      </c>
      <c r="T437" s="3" t="s">
        <v>27</v>
      </c>
      <c r="V437" s="2" t="s">
        <v>1094</v>
      </c>
      <c r="W437" s="2" t="s">
        <v>1095</v>
      </c>
      <c r="X437" s="3" t="s">
        <v>27</v>
      </c>
      <c r="Z437" s="2" t="s">
        <v>1041</v>
      </c>
      <c r="AA437" s="2" t="s">
        <v>1042</v>
      </c>
      <c r="AB437" s="3" t="s">
        <v>34</v>
      </c>
      <c r="AD437" s="2" t="s">
        <v>1232</v>
      </c>
      <c r="AE437" s="2" t="s">
        <v>1233</v>
      </c>
      <c r="AF437" s="3" t="s">
        <v>66</v>
      </c>
      <c r="AH437" s="2" t="s">
        <v>3442</v>
      </c>
      <c r="AI437" s="2" t="s">
        <v>3443</v>
      </c>
      <c r="AJ437" s="3" t="s">
        <v>27</v>
      </c>
      <c r="AL437" s="2" t="s">
        <v>3559</v>
      </c>
      <c r="AM437" s="2" t="s">
        <v>1316</v>
      </c>
      <c r="AN437" s="3" t="s">
        <v>66</v>
      </c>
      <c r="AP437" s="2" t="s">
        <v>1156</v>
      </c>
      <c r="AQ437" s="2" t="s">
        <v>1157</v>
      </c>
      <c r="AR437" s="3" t="s">
        <v>27</v>
      </c>
      <c r="AT437" s="2"/>
      <c r="AU437" s="2"/>
      <c r="AV437" s="3"/>
      <c r="AX437" s="2"/>
      <c r="AY437" s="2"/>
      <c r="AZ437" s="3"/>
      <c r="BB437" s="2"/>
      <c r="BC437" s="2"/>
      <c r="BD437" s="3"/>
      <c r="BF437" s="2"/>
      <c r="BG437" s="2"/>
      <c r="BH437" s="3"/>
      <c r="BJ437" s="2"/>
      <c r="BK437" s="2"/>
      <c r="BL437" s="3"/>
      <c r="BN437" s="2"/>
      <c r="BO437" s="2"/>
      <c r="BP437" s="3"/>
    </row>
    <row r="438" spans="2:68" x14ac:dyDescent="0.2">
      <c r="B438" s="2" t="s">
        <v>1075</v>
      </c>
      <c r="C438" s="2" t="s">
        <v>1076</v>
      </c>
      <c r="D438" s="3" t="s">
        <v>8</v>
      </c>
      <c r="F438" s="2" t="s">
        <v>2096</v>
      </c>
      <c r="G438" s="2" t="s">
        <v>2097</v>
      </c>
      <c r="H438" s="3" t="s">
        <v>66</v>
      </c>
      <c r="I438" s="3"/>
      <c r="J438" s="2" t="s">
        <v>1205</v>
      </c>
      <c r="K438" s="2" t="s">
        <v>1206</v>
      </c>
      <c r="L438" s="3" t="s">
        <v>66</v>
      </c>
      <c r="N438" s="2" t="s">
        <v>1242</v>
      </c>
      <c r="O438" s="2" t="s">
        <v>1243</v>
      </c>
      <c r="P438" s="3" t="s">
        <v>113</v>
      </c>
      <c r="R438" s="2" t="s">
        <v>1564</v>
      </c>
      <c r="S438" s="2" t="s">
        <v>1565</v>
      </c>
      <c r="T438" s="3" t="s">
        <v>27</v>
      </c>
      <c r="V438" s="2" t="s">
        <v>1097</v>
      </c>
      <c r="W438" s="2" t="s">
        <v>1098</v>
      </c>
      <c r="X438" s="3" t="s">
        <v>66</v>
      </c>
      <c r="Z438" s="2" t="s">
        <v>1045</v>
      </c>
      <c r="AA438" s="2" t="s">
        <v>1046</v>
      </c>
      <c r="AB438" s="3" t="s">
        <v>78</v>
      </c>
      <c r="AD438" s="2" t="s">
        <v>1234</v>
      </c>
      <c r="AE438" s="2" t="s">
        <v>1233</v>
      </c>
      <c r="AF438" s="3" t="s">
        <v>27</v>
      </c>
      <c r="AH438" s="2" t="s">
        <v>2593</v>
      </c>
      <c r="AI438" s="2" t="s">
        <v>2594</v>
      </c>
      <c r="AJ438" s="3" t="s">
        <v>66</v>
      </c>
      <c r="AL438" s="2" t="s">
        <v>1344</v>
      </c>
      <c r="AM438" s="2" t="s">
        <v>1316</v>
      </c>
      <c r="AN438" s="3" t="s">
        <v>66</v>
      </c>
      <c r="AP438" s="2" t="s">
        <v>1158</v>
      </c>
      <c r="AQ438" s="2" t="s">
        <v>1159</v>
      </c>
      <c r="AR438" s="3" t="s">
        <v>120</v>
      </c>
      <c r="AT438" s="2"/>
      <c r="AU438" s="2"/>
      <c r="AV438" s="3"/>
      <c r="AX438" s="2"/>
      <c r="AY438" s="2"/>
      <c r="AZ438" s="3"/>
      <c r="BB438" s="2"/>
      <c r="BC438" s="2"/>
      <c r="BD438" s="3"/>
      <c r="BF438" s="2"/>
      <c r="BG438" s="2"/>
      <c r="BH438" s="3"/>
      <c r="BJ438" s="2"/>
      <c r="BK438" s="2"/>
      <c r="BL438" s="3"/>
      <c r="BN438" s="2"/>
      <c r="BO438" s="2"/>
      <c r="BP438" s="3"/>
    </row>
    <row r="439" spans="2:68" x14ac:dyDescent="0.2">
      <c r="B439" s="2" t="s">
        <v>1077</v>
      </c>
      <c r="C439" s="2" t="s">
        <v>1076</v>
      </c>
      <c r="D439" s="3" t="s">
        <v>1078</v>
      </c>
      <c r="F439" s="2" t="s">
        <v>2098</v>
      </c>
      <c r="G439" s="2" t="s">
        <v>2099</v>
      </c>
      <c r="H439" s="3" t="s">
        <v>34</v>
      </c>
      <c r="I439" s="3"/>
      <c r="J439" s="2" t="s">
        <v>1211</v>
      </c>
      <c r="K439" s="2" t="s">
        <v>1212</v>
      </c>
      <c r="L439" s="3" t="s">
        <v>66</v>
      </c>
      <c r="N439" s="2" t="s">
        <v>1244</v>
      </c>
      <c r="O439" s="2" t="s">
        <v>1245</v>
      </c>
      <c r="P439" s="3" t="s">
        <v>34</v>
      </c>
      <c r="R439" s="2" t="s">
        <v>1573</v>
      </c>
      <c r="S439" s="2" t="s">
        <v>1572</v>
      </c>
      <c r="T439" s="3" t="s">
        <v>66</v>
      </c>
      <c r="V439" s="2" t="s">
        <v>1099</v>
      </c>
      <c r="W439" s="2" t="s">
        <v>1100</v>
      </c>
      <c r="X439" s="3" t="s">
        <v>120</v>
      </c>
      <c r="Z439" s="2" t="s">
        <v>2077</v>
      </c>
      <c r="AA439" s="2" t="s">
        <v>2078</v>
      </c>
      <c r="AB439" s="3" t="s">
        <v>66</v>
      </c>
      <c r="AD439" s="2" t="s">
        <v>1238</v>
      </c>
      <c r="AE439" s="2" t="s">
        <v>1236</v>
      </c>
      <c r="AF439" s="3" t="s">
        <v>34</v>
      </c>
      <c r="AH439" s="2" t="s">
        <v>1177</v>
      </c>
      <c r="AI439" s="2" t="s">
        <v>1178</v>
      </c>
      <c r="AJ439" s="3" t="s">
        <v>3444</v>
      </c>
      <c r="AL439" s="2" t="s">
        <v>2603</v>
      </c>
      <c r="AM439" s="2" t="s">
        <v>1316</v>
      </c>
      <c r="AN439" s="3" t="s">
        <v>66</v>
      </c>
      <c r="AP439" s="2" t="s">
        <v>1160</v>
      </c>
      <c r="AQ439" s="2" t="s">
        <v>1161</v>
      </c>
      <c r="AR439" s="3" t="s">
        <v>66</v>
      </c>
      <c r="AT439" s="2"/>
      <c r="AU439" s="2"/>
      <c r="AV439" s="3"/>
      <c r="AX439" s="2"/>
      <c r="AY439" s="2"/>
      <c r="AZ439" s="3"/>
      <c r="BB439" s="2"/>
      <c r="BC439" s="2"/>
      <c r="BD439" s="3"/>
      <c r="BF439" s="2"/>
      <c r="BG439" s="2"/>
      <c r="BH439" s="3"/>
      <c r="BJ439" s="2"/>
      <c r="BK439" s="2"/>
      <c r="BL439" s="3"/>
      <c r="BN439" s="2"/>
      <c r="BO439" s="2"/>
      <c r="BP439" s="3"/>
    </row>
    <row r="440" spans="2:68" x14ac:dyDescent="0.2">
      <c r="B440" s="2" t="s">
        <v>1079</v>
      </c>
      <c r="C440" s="2" t="s">
        <v>1080</v>
      </c>
      <c r="D440" s="3" t="s">
        <v>128</v>
      </c>
      <c r="F440" s="2" t="s">
        <v>1115</v>
      </c>
      <c r="G440" s="2" t="s">
        <v>1116</v>
      </c>
      <c r="H440" s="3" t="s">
        <v>128</v>
      </c>
      <c r="I440" s="3"/>
      <c r="J440" s="2" t="s">
        <v>1218</v>
      </c>
      <c r="K440" s="2" t="s">
        <v>1215</v>
      </c>
      <c r="L440" s="3" t="s">
        <v>59</v>
      </c>
      <c r="N440" s="2" t="s">
        <v>1246</v>
      </c>
      <c r="O440" s="2" t="s">
        <v>1247</v>
      </c>
      <c r="P440" s="3" t="s">
        <v>66</v>
      </c>
      <c r="R440" s="2" t="s">
        <v>1582</v>
      </c>
      <c r="S440" s="2" t="s">
        <v>1578</v>
      </c>
      <c r="T440" s="3" t="s">
        <v>66</v>
      </c>
      <c r="V440" s="2" t="s">
        <v>1104</v>
      </c>
      <c r="W440" s="2" t="s">
        <v>1103</v>
      </c>
      <c r="X440" s="3" t="s">
        <v>59</v>
      </c>
      <c r="Z440" s="2" t="s">
        <v>2079</v>
      </c>
      <c r="AA440" s="2" t="s">
        <v>2078</v>
      </c>
      <c r="AB440" s="3" t="s">
        <v>66</v>
      </c>
      <c r="AD440" s="2" t="s">
        <v>1240</v>
      </c>
      <c r="AE440" s="2" t="s">
        <v>1236</v>
      </c>
      <c r="AF440" s="3" t="s">
        <v>66</v>
      </c>
      <c r="AH440" s="2" t="s">
        <v>1180</v>
      </c>
      <c r="AI440" s="2" t="s">
        <v>1181</v>
      </c>
      <c r="AJ440" s="3" t="s">
        <v>41</v>
      </c>
      <c r="AL440" s="2" t="s">
        <v>2416</v>
      </c>
      <c r="AM440" s="2" t="s">
        <v>1316</v>
      </c>
      <c r="AN440" s="3" t="s">
        <v>66</v>
      </c>
      <c r="AP440" s="2" t="s">
        <v>1162</v>
      </c>
      <c r="AQ440" s="2" t="s">
        <v>1161</v>
      </c>
      <c r="AR440" s="3" t="s">
        <v>66</v>
      </c>
      <c r="AT440" s="2"/>
      <c r="AU440" s="2"/>
      <c r="AV440" s="3"/>
      <c r="AX440" s="2"/>
      <c r="AY440" s="2"/>
      <c r="AZ440" s="3"/>
      <c r="BB440" s="2"/>
      <c r="BC440" s="2"/>
      <c r="BD440" s="3"/>
      <c r="BF440" s="2"/>
      <c r="BG440" s="2"/>
      <c r="BH440" s="3"/>
      <c r="BJ440" s="2"/>
      <c r="BK440" s="2"/>
      <c r="BL440" s="3"/>
      <c r="BN440" s="2"/>
      <c r="BO440" s="2"/>
      <c r="BP440" s="3"/>
    </row>
    <row r="441" spans="2:68" x14ac:dyDescent="0.2">
      <c r="B441" s="2" t="s">
        <v>1081</v>
      </c>
      <c r="C441" s="2" t="s">
        <v>1082</v>
      </c>
      <c r="D441" s="3" t="s">
        <v>27</v>
      </c>
      <c r="F441" s="2" t="s">
        <v>1117</v>
      </c>
      <c r="G441" s="2" t="s">
        <v>1116</v>
      </c>
      <c r="H441" s="3" t="s">
        <v>120</v>
      </c>
      <c r="I441" s="3"/>
      <c r="J441" s="2" t="s">
        <v>1219</v>
      </c>
      <c r="K441" s="2" t="s">
        <v>1220</v>
      </c>
      <c r="L441" s="3" t="s">
        <v>48</v>
      </c>
      <c r="N441" s="2" t="s">
        <v>1250</v>
      </c>
      <c r="O441" s="2" t="s">
        <v>1249</v>
      </c>
      <c r="P441" s="3" t="s">
        <v>34</v>
      </c>
      <c r="R441" s="2" t="s">
        <v>1583</v>
      </c>
      <c r="S441" s="2" t="s">
        <v>1578</v>
      </c>
      <c r="T441" s="3" t="s">
        <v>66</v>
      </c>
      <c r="V441" s="2" t="s">
        <v>2874</v>
      </c>
      <c r="W441" s="2" t="s">
        <v>2875</v>
      </c>
      <c r="X441" s="3" t="s">
        <v>66</v>
      </c>
      <c r="Z441" s="2" t="s">
        <v>3136</v>
      </c>
      <c r="AA441" s="2" t="s">
        <v>2078</v>
      </c>
      <c r="AB441" s="3" t="s">
        <v>66</v>
      </c>
      <c r="AD441" s="2" t="s">
        <v>2597</v>
      </c>
      <c r="AE441" s="2" t="s">
        <v>2598</v>
      </c>
      <c r="AF441" s="3" t="s">
        <v>27</v>
      </c>
      <c r="AH441" s="2" t="s">
        <v>1182</v>
      </c>
      <c r="AI441" s="2" t="s">
        <v>1183</v>
      </c>
      <c r="AJ441" s="3" t="s">
        <v>23</v>
      </c>
      <c r="AL441" s="2" t="s">
        <v>1361</v>
      </c>
      <c r="AM441" s="2" t="s">
        <v>1316</v>
      </c>
      <c r="AN441" s="3" t="s">
        <v>66</v>
      </c>
      <c r="AP441" s="2" t="s">
        <v>1163</v>
      </c>
      <c r="AQ441" s="2" t="s">
        <v>1164</v>
      </c>
      <c r="AR441" s="3" t="s">
        <v>27</v>
      </c>
      <c r="AT441" s="2"/>
      <c r="AU441" s="2"/>
      <c r="AV441" s="3"/>
      <c r="AX441" s="2"/>
      <c r="AY441" s="2"/>
      <c r="AZ441" s="3"/>
      <c r="BB441" s="2"/>
      <c r="BC441" s="2"/>
      <c r="BD441" s="3"/>
      <c r="BF441" s="2"/>
      <c r="BG441" s="2"/>
      <c r="BH441" s="3"/>
      <c r="BJ441" s="2"/>
      <c r="BK441" s="2"/>
      <c r="BL441" s="3"/>
      <c r="BN441" s="2"/>
      <c r="BO441" s="2"/>
      <c r="BP441" s="3"/>
    </row>
    <row r="442" spans="2:68" x14ac:dyDescent="0.2">
      <c r="B442" s="2" t="s">
        <v>1083</v>
      </c>
      <c r="C442" s="2" t="s">
        <v>1084</v>
      </c>
      <c r="D442" s="3" t="s">
        <v>66</v>
      </c>
      <c r="F442" s="2" t="s">
        <v>2100</v>
      </c>
      <c r="G442" s="2" t="s">
        <v>2101</v>
      </c>
      <c r="H442" s="3" t="s">
        <v>34</v>
      </c>
      <c r="I442" s="3"/>
      <c r="J442" s="2" t="s">
        <v>1225</v>
      </c>
      <c r="K442" s="2" t="s">
        <v>1224</v>
      </c>
      <c r="L442" s="3" t="s">
        <v>78</v>
      </c>
      <c r="N442" s="2" t="s">
        <v>1251</v>
      </c>
      <c r="O442" s="2" t="s">
        <v>1252</v>
      </c>
      <c r="P442" s="3" t="s">
        <v>478</v>
      </c>
      <c r="R442" s="2" t="s">
        <v>1585</v>
      </c>
      <c r="S442" s="2" t="s">
        <v>1586</v>
      </c>
      <c r="T442" s="3" t="s">
        <v>27</v>
      </c>
      <c r="V442" s="2" t="s">
        <v>2876</v>
      </c>
      <c r="W442" s="2" t="s">
        <v>1108</v>
      </c>
      <c r="X442" s="3" t="s">
        <v>66</v>
      </c>
      <c r="Z442" s="2" t="s">
        <v>1047</v>
      </c>
      <c r="AA442" s="2" t="s">
        <v>1048</v>
      </c>
      <c r="AB442" s="3" t="s">
        <v>8</v>
      </c>
      <c r="AD442" s="2" t="s">
        <v>1242</v>
      </c>
      <c r="AE442" s="2" t="s">
        <v>1243</v>
      </c>
      <c r="AF442" s="3" t="s">
        <v>2</v>
      </c>
      <c r="AH442" s="2" t="s">
        <v>1184</v>
      </c>
      <c r="AI442" s="2" t="s">
        <v>1185</v>
      </c>
      <c r="AJ442" s="3" t="s">
        <v>66</v>
      </c>
      <c r="AL442" s="2" t="s">
        <v>1369</v>
      </c>
      <c r="AM442" s="2" t="s">
        <v>1316</v>
      </c>
      <c r="AN442" s="3" t="s">
        <v>66</v>
      </c>
      <c r="AP442" s="2" t="s">
        <v>1165</v>
      </c>
      <c r="AQ442" s="2" t="s">
        <v>1166</v>
      </c>
      <c r="AR442" s="3" t="s">
        <v>27</v>
      </c>
      <c r="AT442" s="2"/>
      <c r="AU442" s="2"/>
      <c r="AV442" s="3"/>
      <c r="AX442" s="2"/>
      <c r="AY442" s="2"/>
      <c r="AZ442" s="3"/>
      <c r="BB442" s="2"/>
      <c r="BC442" s="2"/>
      <c r="BD442" s="3"/>
      <c r="BF442" s="2"/>
      <c r="BG442" s="2"/>
      <c r="BH442" s="3"/>
      <c r="BJ442" s="2"/>
      <c r="BK442" s="2"/>
      <c r="BL442" s="3"/>
      <c r="BN442" s="2"/>
      <c r="BO442" s="2"/>
      <c r="BP442" s="3"/>
    </row>
    <row r="443" spans="2:68" x14ac:dyDescent="0.2">
      <c r="B443" s="2" t="s">
        <v>1085</v>
      </c>
      <c r="C443" s="2" t="s">
        <v>1086</v>
      </c>
      <c r="D443" s="3" t="s">
        <v>858</v>
      </c>
      <c r="F443" s="2" t="s">
        <v>2102</v>
      </c>
      <c r="G443" s="2" t="s">
        <v>2103</v>
      </c>
      <c r="H443" s="3" t="s">
        <v>66</v>
      </c>
      <c r="I443" s="3"/>
      <c r="J443" s="2" t="s">
        <v>2134</v>
      </c>
      <c r="K443" s="2" t="s">
        <v>2135</v>
      </c>
      <c r="L443" s="3" t="s">
        <v>34</v>
      </c>
      <c r="N443" s="2" t="s">
        <v>1254</v>
      </c>
      <c r="O443" s="2" t="s">
        <v>1255</v>
      </c>
      <c r="P443" s="3" t="s">
        <v>66</v>
      </c>
      <c r="R443" s="2" t="s">
        <v>1590</v>
      </c>
      <c r="S443" s="2" t="s">
        <v>1591</v>
      </c>
      <c r="T443" s="3" t="s">
        <v>66</v>
      </c>
      <c r="V443" s="2" t="s">
        <v>1107</v>
      </c>
      <c r="W443" s="2" t="s">
        <v>1108</v>
      </c>
      <c r="X443" s="3" t="s">
        <v>2</v>
      </c>
      <c r="Z443" s="2" t="s">
        <v>2081</v>
      </c>
      <c r="AA443" s="2" t="s">
        <v>2082</v>
      </c>
      <c r="AB443" s="3" t="s">
        <v>66</v>
      </c>
      <c r="AD443" s="2" t="s">
        <v>1244</v>
      </c>
      <c r="AE443" s="2" t="s">
        <v>1245</v>
      </c>
      <c r="AF443" s="3" t="s">
        <v>66</v>
      </c>
      <c r="AH443" s="2" t="s">
        <v>1186</v>
      </c>
      <c r="AI443" s="2" t="s">
        <v>1187</v>
      </c>
      <c r="AJ443" s="3" t="s">
        <v>120</v>
      </c>
      <c r="AL443" s="2" t="s">
        <v>2166</v>
      </c>
      <c r="AM443" s="2" t="s">
        <v>1316</v>
      </c>
      <c r="AN443" s="3" t="s">
        <v>113</v>
      </c>
      <c r="AP443" s="2" t="s">
        <v>1167</v>
      </c>
      <c r="AQ443" s="2" t="s">
        <v>1168</v>
      </c>
      <c r="AR443" s="3" t="s">
        <v>27</v>
      </c>
      <c r="AT443" s="2"/>
      <c r="AU443" s="2"/>
      <c r="AV443" s="3"/>
      <c r="AX443" s="2"/>
      <c r="AY443" s="2"/>
      <c r="AZ443" s="3"/>
      <c r="BB443" s="2"/>
      <c r="BC443" s="2"/>
      <c r="BD443" s="3"/>
      <c r="BF443" s="2"/>
      <c r="BG443" s="2"/>
      <c r="BH443" s="3"/>
      <c r="BJ443" s="2"/>
      <c r="BK443" s="2"/>
      <c r="BL443" s="3"/>
      <c r="BN443" s="2"/>
      <c r="BO443" s="2"/>
      <c r="BP443" s="3"/>
    </row>
    <row r="444" spans="2:68" x14ac:dyDescent="0.2">
      <c r="B444" s="2" t="s">
        <v>1087</v>
      </c>
      <c r="C444" s="2" t="s">
        <v>1088</v>
      </c>
      <c r="D444" s="3" t="s">
        <v>27</v>
      </c>
      <c r="F444" s="2" t="s">
        <v>2104</v>
      </c>
      <c r="G444" s="2" t="s">
        <v>2105</v>
      </c>
      <c r="H444" s="3" t="s">
        <v>66</v>
      </c>
      <c r="I444" s="3"/>
      <c r="J444" s="2" t="s">
        <v>1232</v>
      </c>
      <c r="K444" s="2" t="s">
        <v>1233</v>
      </c>
      <c r="L444" s="3" t="s">
        <v>34</v>
      </c>
      <c r="N444" s="2" t="s">
        <v>1261</v>
      </c>
      <c r="O444" s="2" t="s">
        <v>1262</v>
      </c>
      <c r="P444" s="3" t="s">
        <v>66</v>
      </c>
      <c r="R444" s="2" t="s">
        <v>1592</v>
      </c>
      <c r="S444" s="2" t="s">
        <v>1593</v>
      </c>
      <c r="T444" s="3" t="s">
        <v>23</v>
      </c>
      <c r="V444" s="2" t="s">
        <v>1111</v>
      </c>
      <c r="W444" s="2" t="s">
        <v>1112</v>
      </c>
      <c r="X444" s="3" t="s">
        <v>120</v>
      </c>
      <c r="Z444" s="2" t="s">
        <v>3137</v>
      </c>
      <c r="AA444" s="2" t="s">
        <v>3138</v>
      </c>
      <c r="AB444" s="3" t="s">
        <v>27</v>
      </c>
      <c r="AD444" s="2" t="s">
        <v>1250</v>
      </c>
      <c r="AE444" s="2" t="s">
        <v>1249</v>
      </c>
      <c r="AF444" s="3" t="s">
        <v>66</v>
      </c>
      <c r="AH444" s="2" t="s">
        <v>1192</v>
      </c>
      <c r="AI444" s="2" t="s">
        <v>1193</v>
      </c>
      <c r="AJ444" s="3" t="s">
        <v>113</v>
      </c>
      <c r="AL444" s="2" t="s">
        <v>3560</v>
      </c>
      <c r="AM444" s="2" t="s">
        <v>1316</v>
      </c>
      <c r="AN444" s="3" t="s">
        <v>66</v>
      </c>
      <c r="AP444" s="2" t="s">
        <v>1169</v>
      </c>
      <c r="AQ444" s="2" t="s">
        <v>1170</v>
      </c>
      <c r="AR444" s="3" t="s">
        <v>66</v>
      </c>
      <c r="AT444" s="2"/>
      <c r="AU444" s="2"/>
      <c r="AV444" s="3"/>
      <c r="AX444" s="2"/>
      <c r="AY444" s="2"/>
      <c r="AZ444" s="3"/>
      <c r="BB444" s="2"/>
      <c r="BC444" s="2"/>
      <c r="BD444" s="3"/>
      <c r="BF444" s="2"/>
      <c r="BG444" s="2"/>
      <c r="BH444" s="3"/>
      <c r="BJ444" s="2"/>
      <c r="BK444" s="2"/>
      <c r="BL444" s="3"/>
      <c r="BN444" s="2"/>
      <c r="BO444" s="2"/>
      <c r="BP444" s="3"/>
    </row>
    <row r="445" spans="2:68" x14ac:dyDescent="0.2">
      <c r="B445" s="2" t="s">
        <v>1089</v>
      </c>
      <c r="C445" s="2" t="s">
        <v>1090</v>
      </c>
      <c r="D445" s="3" t="s">
        <v>198</v>
      </c>
      <c r="F445" s="2" t="s">
        <v>2106</v>
      </c>
      <c r="G445" s="2" t="s">
        <v>1119</v>
      </c>
      <c r="H445" s="3" t="s">
        <v>27</v>
      </c>
      <c r="I445" s="3"/>
      <c r="J445" s="2" t="s">
        <v>1234</v>
      </c>
      <c r="K445" s="2" t="s">
        <v>1233</v>
      </c>
      <c r="L445" s="3" t="s">
        <v>34</v>
      </c>
      <c r="N445" s="2" t="s">
        <v>1263</v>
      </c>
      <c r="O445" s="2" t="s">
        <v>1264</v>
      </c>
      <c r="P445" s="3" t="s">
        <v>27</v>
      </c>
      <c r="R445" s="2" t="s">
        <v>1595</v>
      </c>
      <c r="S445" s="2" t="s">
        <v>1596</v>
      </c>
      <c r="T445" s="3" t="s">
        <v>66</v>
      </c>
      <c r="V445" s="2" t="s">
        <v>1115</v>
      </c>
      <c r="W445" s="2" t="s">
        <v>1116</v>
      </c>
      <c r="X445" s="3" t="s">
        <v>27</v>
      </c>
      <c r="Z445" s="2" t="s">
        <v>1049</v>
      </c>
      <c r="AA445" s="2" t="s">
        <v>1050</v>
      </c>
      <c r="AB445" s="3" t="s">
        <v>20</v>
      </c>
      <c r="AD445" s="2" t="s">
        <v>1251</v>
      </c>
      <c r="AE445" s="2" t="s">
        <v>1252</v>
      </c>
      <c r="AF445" s="3" t="s">
        <v>99</v>
      </c>
      <c r="AH445" s="2" t="s">
        <v>2127</v>
      </c>
      <c r="AI445" s="2" t="s">
        <v>1193</v>
      </c>
      <c r="AJ445" s="3" t="s">
        <v>27</v>
      </c>
      <c r="AL445" s="2" t="s">
        <v>1389</v>
      </c>
      <c r="AM445" s="2" t="s">
        <v>1316</v>
      </c>
      <c r="AN445" s="3" t="s">
        <v>66</v>
      </c>
      <c r="AP445" s="2" t="s">
        <v>1171</v>
      </c>
      <c r="AQ445" s="2" t="s">
        <v>1172</v>
      </c>
      <c r="AR445" s="3" t="s">
        <v>66</v>
      </c>
      <c r="AT445" s="2"/>
      <c r="AU445" s="2"/>
      <c r="AV445" s="3"/>
      <c r="AX445" s="2"/>
      <c r="AY445" s="2"/>
      <c r="AZ445" s="3"/>
      <c r="BB445" s="2"/>
      <c r="BC445" s="2"/>
      <c r="BD445" s="3"/>
      <c r="BF445" s="2"/>
      <c r="BG445" s="2"/>
      <c r="BH445" s="3"/>
      <c r="BJ445" s="2"/>
      <c r="BK445" s="2"/>
      <c r="BL445" s="3"/>
      <c r="BN445" s="2"/>
      <c r="BO445" s="2"/>
      <c r="BP445" s="3"/>
    </row>
    <row r="446" spans="2:68" x14ac:dyDescent="0.2">
      <c r="B446" s="2" t="s">
        <v>1091</v>
      </c>
      <c r="C446" s="2" t="s">
        <v>1092</v>
      </c>
      <c r="D446" s="3" t="s">
        <v>2</v>
      </c>
      <c r="F446" s="2" t="s">
        <v>1118</v>
      </c>
      <c r="G446" s="2" t="s">
        <v>1119</v>
      </c>
      <c r="H446" s="3" t="s">
        <v>8</v>
      </c>
      <c r="I446" s="3"/>
      <c r="J446" s="2" t="s">
        <v>1240</v>
      </c>
      <c r="K446" s="2" t="s">
        <v>1236</v>
      </c>
      <c r="L446" s="3" t="s">
        <v>23</v>
      </c>
      <c r="N446" s="2" t="s">
        <v>1265</v>
      </c>
      <c r="O446" s="2" t="s">
        <v>1266</v>
      </c>
      <c r="P446" s="3" t="s">
        <v>74</v>
      </c>
      <c r="R446" s="2" t="s">
        <v>1599</v>
      </c>
      <c r="S446" s="2" t="s">
        <v>1598</v>
      </c>
      <c r="T446" s="3" t="s">
        <v>27</v>
      </c>
      <c r="V446" s="2" t="s">
        <v>1117</v>
      </c>
      <c r="W446" s="2" t="s">
        <v>1116</v>
      </c>
      <c r="X446" s="3" t="s">
        <v>66</v>
      </c>
      <c r="Z446" s="2" t="s">
        <v>1052</v>
      </c>
      <c r="AA446" s="2" t="s">
        <v>1053</v>
      </c>
      <c r="AB446" s="3" t="s">
        <v>66</v>
      </c>
      <c r="AD446" s="2" t="s">
        <v>1254</v>
      </c>
      <c r="AE446" s="2" t="s">
        <v>1255</v>
      </c>
      <c r="AF446" s="3" t="s">
        <v>34</v>
      </c>
      <c r="AH446" s="2" t="s">
        <v>1195</v>
      </c>
      <c r="AI446" s="2" t="s">
        <v>451</v>
      </c>
      <c r="AJ446" s="3" t="s">
        <v>478</v>
      </c>
      <c r="AL446" s="2" t="s">
        <v>2605</v>
      </c>
      <c r="AM446" s="2" t="s">
        <v>1316</v>
      </c>
      <c r="AN446" s="3" t="s">
        <v>66</v>
      </c>
      <c r="AP446" s="2" t="s">
        <v>2593</v>
      </c>
      <c r="AQ446" s="2" t="s">
        <v>2594</v>
      </c>
      <c r="AR446" s="3" t="s">
        <v>66</v>
      </c>
      <c r="AT446" s="2"/>
      <c r="AU446" s="2"/>
      <c r="AV446" s="3"/>
      <c r="AX446" s="2"/>
      <c r="AY446" s="2"/>
      <c r="AZ446" s="3"/>
      <c r="BB446" s="2"/>
      <c r="BC446" s="2"/>
      <c r="BD446" s="3"/>
      <c r="BF446" s="2"/>
      <c r="BG446" s="2"/>
      <c r="BH446" s="3"/>
      <c r="BJ446" s="2"/>
      <c r="BK446" s="2"/>
      <c r="BL446" s="3"/>
      <c r="BN446" s="2"/>
      <c r="BO446" s="2"/>
      <c r="BP446" s="3"/>
    </row>
    <row r="447" spans="2:68" x14ac:dyDescent="0.2">
      <c r="B447" s="2" t="s">
        <v>1094</v>
      </c>
      <c r="C447" s="2" t="s">
        <v>1095</v>
      </c>
      <c r="D447" s="3" t="s">
        <v>66</v>
      </c>
      <c r="F447" s="2" t="s">
        <v>2107</v>
      </c>
      <c r="G447" s="2" t="s">
        <v>1119</v>
      </c>
      <c r="H447" s="3" t="s">
        <v>59</v>
      </c>
      <c r="I447" s="3"/>
      <c r="J447" s="2" t="s">
        <v>2409</v>
      </c>
      <c r="K447" s="2" t="s">
        <v>2410</v>
      </c>
      <c r="L447" s="3" t="s">
        <v>66</v>
      </c>
      <c r="N447" s="2" t="s">
        <v>1267</v>
      </c>
      <c r="O447" s="2" t="s">
        <v>1268</v>
      </c>
      <c r="P447" s="3" t="s">
        <v>34</v>
      </c>
      <c r="R447" s="2" t="s">
        <v>1600</v>
      </c>
      <c r="S447" s="2" t="s">
        <v>1601</v>
      </c>
      <c r="T447" s="3" t="s">
        <v>27</v>
      </c>
      <c r="V447" s="2" t="s">
        <v>2877</v>
      </c>
      <c r="W447" s="2" t="s">
        <v>2101</v>
      </c>
      <c r="X447" s="3" t="s">
        <v>66</v>
      </c>
      <c r="Z447" s="2" t="s">
        <v>1054</v>
      </c>
      <c r="AA447" s="2" t="s">
        <v>1053</v>
      </c>
      <c r="AB447" s="3" t="s">
        <v>23</v>
      </c>
      <c r="AD447" s="2" t="s">
        <v>1256</v>
      </c>
      <c r="AE447" s="2" t="s">
        <v>1257</v>
      </c>
      <c r="AF447" s="3" t="s">
        <v>685</v>
      </c>
      <c r="AH447" s="2" t="s">
        <v>1199</v>
      </c>
      <c r="AI447" s="2" t="s">
        <v>1197</v>
      </c>
      <c r="AJ447" s="3" t="s">
        <v>59</v>
      </c>
      <c r="AL447" s="2" t="s">
        <v>2171</v>
      </c>
      <c r="AM447" s="2" t="s">
        <v>1316</v>
      </c>
      <c r="AN447" s="3" t="s">
        <v>66</v>
      </c>
      <c r="AP447" s="2" t="s">
        <v>1177</v>
      </c>
      <c r="AQ447" s="2" t="s">
        <v>1178</v>
      </c>
      <c r="AR447" s="3" t="s">
        <v>516</v>
      </c>
      <c r="AT447" s="2"/>
      <c r="AU447" s="2"/>
      <c r="AV447" s="3"/>
      <c r="AX447" s="2"/>
      <c r="AY447" s="2"/>
      <c r="AZ447" s="3"/>
      <c r="BB447" s="2"/>
      <c r="BC447" s="2"/>
      <c r="BD447" s="3"/>
      <c r="BF447" s="2"/>
      <c r="BG447" s="2"/>
      <c r="BH447" s="3"/>
      <c r="BJ447" s="2"/>
      <c r="BK447" s="2"/>
      <c r="BL447" s="3"/>
      <c r="BN447" s="2"/>
      <c r="BO447" s="2"/>
      <c r="BP447" s="3"/>
    </row>
    <row r="448" spans="2:68" x14ac:dyDescent="0.2">
      <c r="B448" s="2" t="s">
        <v>1096</v>
      </c>
      <c r="C448" s="2" t="s">
        <v>1095</v>
      </c>
      <c r="D448" s="3" t="s">
        <v>66</v>
      </c>
      <c r="F448" s="2" t="s">
        <v>1120</v>
      </c>
      <c r="G448" s="2" t="s">
        <v>1119</v>
      </c>
      <c r="H448" s="3" t="s">
        <v>63</v>
      </c>
      <c r="I448" s="3"/>
      <c r="J448" s="2" t="s">
        <v>1242</v>
      </c>
      <c r="K448" s="2" t="s">
        <v>1243</v>
      </c>
      <c r="L448" s="3" t="s">
        <v>20</v>
      </c>
      <c r="N448" s="2" t="s">
        <v>2600</v>
      </c>
      <c r="O448" s="2" t="s">
        <v>1316</v>
      </c>
      <c r="P448" s="3" t="s">
        <v>66</v>
      </c>
      <c r="R448" s="2" t="s">
        <v>1602</v>
      </c>
      <c r="S448" s="2" t="s">
        <v>1603</v>
      </c>
      <c r="T448" s="3" t="s">
        <v>66</v>
      </c>
      <c r="V448" s="2" t="s">
        <v>2100</v>
      </c>
      <c r="W448" s="2" t="s">
        <v>2101</v>
      </c>
      <c r="X448" s="3" t="s">
        <v>8</v>
      </c>
      <c r="Z448" s="2" t="s">
        <v>1056</v>
      </c>
      <c r="AA448" s="2" t="s">
        <v>1057</v>
      </c>
      <c r="AB448" s="3" t="s">
        <v>34</v>
      </c>
      <c r="AD448" s="2" t="s">
        <v>3154</v>
      </c>
      <c r="AE448" s="2" t="s">
        <v>3153</v>
      </c>
      <c r="AF448" s="3" t="s">
        <v>66</v>
      </c>
      <c r="AH448" s="2" t="s">
        <v>1202</v>
      </c>
      <c r="AI448" s="2" t="s">
        <v>1201</v>
      </c>
      <c r="AJ448" s="3" t="s">
        <v>2374</v>
      </c>
      <c r="AL448" s="2" t="s">
        <v>3561</v>
      </c>
      <c r="AM448" s="2" t="s">
        <v>1316</v>
      </c>
      <c r="AN448" s="3" t="s">
        <v>66</v>
      </c>
      <c r="AP448" s="2" t="s">
        <v>1180</v>
      </c>
      <c r="AQ448" s="2" t="s">
        <v>1181</v>
      </c>
      <c r="AR448" s="3" t="s">
        <v>2</v>
      </c>
      <c r="AT448" s="2"/>
      <c r="AU448" s="2"/>
      <c r="AV448" s="3"/>
      <c r="AX448" s="2"/>
      <c r="AY448" s="2"/>
      <c r="AZ448" s="3"/>
      <c r="BB448" s="2"/>
      <c r="BC448" s="2"/>
      <c r="BD448" s="3"/>
      <c r="BF448" s="2"/>
      <c r="BG448" s="2"/>
      <c r="BH448" s="3"/>
      <c r="BJ448" s="2"/>
      <c r="BK448" s="2"/>
      <c r="BL448" s="3"/>
      <c r="BN448" s="2"/>
      <c r="BO448" s="2"/>
      <c r="BP448" s="3"/>
    </row>
    <row r="449" spans="2:68" x14ac:dyDescent="0.2">
      <c r="B449" s="2" t="s">
        <v>1097</v>
      </c>
      <c r="C449" s="2" t="s">
        <v>1098</v>
      </c>
      <c r="D449" s="3" t="s">
        <v>59</v>
      </c>
      <c r="F449" s="2" t="s">
        <v>1121</v>
      </c>
      <c r="G449" s="2" t="s">
        <v>1122</v>
      </c>
      <c r="H449" s="3" t="s">
        <v>27</v>
      </c>
      <c r="I449" s="3"/>
      <c r="J449" s="2" t="s">
        <v>1244</v>
      </c>
      <c r="K449" s="2" t="s">
        <v>1245</v>
      </c>
      <c r="L449" s="3" t="s">
        <v>27</v>
      </c>
      <c r="N449" s="2" t="s">
        <v>2153</v>
      </c>
      <c r="O449" s="2" t="s">
        <v>1316</v>
      </c>
      <c r="P449" s="3" t="s">
        <v>66</v>
      </c>
      <c r="R449" s="2" t="s">
        <v>1606</v>
      </c>
      <c r="S449" s="2" t="s">
        <v>1605</v>
      </c>
      <c r="T449" s="3" t="s">
        <v>27</v>
      </c>
      <c r="V449" s="2" t="s">
        <v>2878</v>
      </c>
      <c r="W449" s="2" t="s">
        <v>2879</v>
      </c>
      <c r="X449" s="3" t="s">
        <v>27</v>
      </c>
      <c r="Z449" s="2" t="s">
        <v>2083</v>
      </c>
      <c r="AA449" s="2" t="s">
        <v>2084</v>
      </c>
      <c r="AB449" s="3" t="s">
        <v>27</v>
      </c>
      <c r="AD449" s="2" t="s">
        <v>1263</v>
      </c>
      <c r="AE449" s="2" t="s">
        <v>1264</v>
      </c>
      <c r="AF449" s="3" t="s">
        <v>34</v>
      </c>
      <c r="AH449" s="2" t="s">
        <v>2713</v>
      </c>
      <c r="AI449" s="2" t="s">
        <v>1201</v>
      </c>
      <c r="AJ449" s="3" t="s">
        <v>27</v>
      </c>
      <c r="AL449" s="2" t="s">
        <v>3562</v>
      </c>
      <c r="AM449" s="2" t="s">
        <v>1316</v>
      </c>
      <c r="AN449" s="3" t="s">
        <v>66</v>
      </c>
      <c r="AP449" s="2" t="s">
        <v>1186</v>
      </c>
      <c r="AQ449" s="2" t="s">
        <v>1187</v>
      </c>
      <c r="AR449" s="3" t="s">
        <v>66</v>
      </c>
      <c r="AT449" s="2"/>
      <c r="AU449" s="2"/>
      <c r="AV449" s="3"/>
      <c r="AX449" s="2"/>
      <c r="AY449" s="2"/>
      <c r="AZ449" s="3"/>
      <c r="BB449" s="2"/>
      <c r="BC449" s="2"/>
      <c r="BD449" s="3"/>
      <c r="BF449" s="2"/>
      <c r="BG449" s="2"/>
      <c r="BH449" s="3"/>
      <c r="BJ449" s="2"/>
      <c r="BK449" s="2"/>
      <c r="BL449" s="3"/>
      <c r="BN449" s="2"/>
      <c r="BO449" s="2"/>
      <c r="BP449" s="3"/>
    </row>
    <row r="450" spans="2:68" x14ac:dyDescent="0.2">
      <c r="B450" s="2" t="s">
        <v>1099</v>
      </c>
      <c r="C450" s="2" t="s">
        <v>1100</v>
      </c>
      <c r="D450" s="3" t="s">
        <v>20</v>
      </c>
      <c r="F450" s="2" t="s">
        <v>2108</v>
      </c>
      <c r="G450" s="2" t="s">
        <v>343</v>
      </c>
      <c r="H450" s="3" t="s">
        <v>27</v>
      </c>
      <c r="I450" s="3"/>
      <c r="J450" s="2" t="s">
        <v>2138</v>
      </c>
      <c r="K450" s="2" t="s">
        <v>2139</v>
      </c>
      <c r="L450" s="3" t="s">
        <v>66</v>
      </c>
      <c r="N450" s="2" t="s">
        <v>1283</v>
      </c>
      <c r="O450" s="2" t="s">
        <v>1316</v>
      </c>
      <c r="P450" s="3" t="s">
        <v>27</v>
      </c>
      <c r="R450" s="2" t="s">
        <v>1612</v>
      </c>
      <c r="S450" s="2" t="s">
        <v>1613</v>
      </c>
      <c r="T450" s="3" t="s">
        <v>59</v>
      </c>
      <c r="V450" s="2" t="s">
        <v>2579</v>
      </c>
      <c r="W450" s="2" t="s">
        <v>2580</v>
      </c>
      <c r="X450" s="3" t="s">
        <v>66</v>
      </c>
      <c r="Z450" s="2" t="s">
        <v>1060</v>
      </c>
      <c r="AA450" s="2" t="s">
        <v>1059</v>
      </c>
      <c r="AB450" s="3" t="s">
        <v>66</v>
      </c>
      <c r="AD450" s="2" t="s">
        <v>1265</v>
      </c>
      <c r="AE450" s="2" t="s">
        <v>1266</v>
      </c>
      <c r="AF450" s="3" t="s">
        <v>405</v>
      </c>
      <c r="AH450" s="2" t="s">
        <v>1204</v>
      </c>
      <c r="AI450" s="2" t="s">
        <v>1201</v>
      </c>
      <c r="AJ450" s="3" t="s">
        <v>69</v>
      </c>
      <c r="AL450" s="2" t="s">
        <v>1403</v>
      </c>
      <c r="AM450" s="2" t="s">
        <v>1316</v>
      </c>
      <c r="AN450" s="3" t="s">
        <v>23</v>
      </c>
      <c r="AP450" s="2" t="s">
        <v>1188</v>
      </c>
      <c r="AQ450" s="2" t="s">
        <v>1189</v>
      </c>
      <c r="AR450" s="3" t="s">
        <v>66</v>
      </c>
      <c r="AT450" s="2"/>
      <c r="AU450" s="2"/>
      <c r="AV450" s="3"/>
      <c r="AX450" s="2"/>
      <c r="AY450" s="2"/>
      <c r="AZ450" s="3"/>
      <c r="BB450" s="2"/>
      <c r="BC450" s="2"/>
      <c r="BD450" s="3"/>
      <c r="BF450" s="2"/>
      <c r="BG450" s="2"/>
      <c r="BH450" s="3"/>
      <c r="BJ450" s="2"/>
      <c r="BK450" s="2"/>
      <c r="BL450" s="3"/>
      <c r="BN450" s="2"/>
      <c r="BO450" s="2"/>
      <c r="BP450" s="3"/>
    </row>
    <row r="451" spans="2:68" x14ac:dyDescent="0.2">
      <c r="B451" s="2" t="s">
        <v>1102</v>
      </c>
      <c r="C451" s="2" t="s">
        <v>1103</v>
      </c>
      <c r="D451" s="3" t="s">
        <v>66</v>
      </c>
      <c r="F451" s="2" t="s">
        <v>1125</v>
      </c>
      <c r="G451" s="2" t="s">
        <v>1126</v>
      </c>
      <c r="H451" s="3" t="s">
        <v>66</v>
      </c>
      <c r="I451" s="3"/>
      <c r="J451" s="2" t="s">
        <v>1250</v>
      </c>
      <c r="K451" s="2" t="s">
        <v>1249</v>
      </c>
      <c r="L451" s="3" t="s">
        <v>66</v>
      </c>
      <c r="N451" s="2" t="s">
        <v>1297</v>
      </c>
      <c r="O451" s="2" t="s">
        <v>1316</v>
      </c>
      <c r="P451" s="3" t="s">
        <v>66</v>
      </c>
      <c r="R451" s="2" t="s">
        <v>1618</v>
      </c>
      <c r="S451" s="2" t="s">
        <v>1619</v>
      </c>
      <c r="T451" s="3" t="s">
        <v>66</v>
      </c>
      <c r="V451" s="2" t="s">
        <v>1118</v>
      </c>
      <c r="W451" s="2" t="s">
        <v>1119</v>
      </c>
      <c r="X451" s="3" t="s">
        <v>27</v>
      </c>
      <c r="Z451" s="2" t="s">
        <v>1062</v>
      </c>
      <c r="AA451" s="2" t="s">
        <v>1063</v>
      </c>
      <c r="AB451" s="3" t="s">
        <v>66</v>
      </c>
      <c r="AD451" s="2" t="s">
        <v>1267</v>
      </c>
      <c r="AE451" s="2" t="s">
        <v>1268</v>
      </c>
      <c r="AF451" s="3" t="s">
        <v>38</v>
      </c>
      <c r="AH451" s="2" t="s">
        <v>2129</v>
      </c>
      <c r="AI451" s="2" t="s">
        <v>2130</v>
      </c>
      <c r="AJ451" s="3" t="s">
        <v>66</v>
      </c>
      <c r="AL451" s="2" t="s">
        <v>1412</v>
      </c>
      <c r="AM451" s="2" t="s">
        <v>1316</v>
      </c>
      <c r="AN451" s="3" t="s">
        <v>8</v>
      </c>
      <c r="AP451" s="2" t="s">
        <v>1195</v>
      </c>
      <c r="AQ451" s="2" t="s">
        <v>451</v>
      </c>
      <c r="AR451" s="3" t="s">
        <v>48</v>
      </c>
      <c r="AT451" s="2"/>
      <c r="AU451" s="2"/>
      <c r="AV451" s="3"/>
      <c r="AX451" s="2"/>
      <c r="AY451" s="2"/>
      <c r="AZ451" s="3"/>
      <c r="BB451" s="2"/>
      <c r="BC451" s="2"/>
      <c r="BD451" s="3"/>
      <c r="BF451" s="2"/>
      <c r="BG451" s="2"/>
      <c r="BH451" s="3"/>
      <c r="BJ451" s="2"/>
      <c r="BK451" s="2"/>
      <c r="BL451" s="3"/>
      <c r="BN451" s="2"/>
      <c r="BO451" s="2"/>
      <c r="BP451" s="3"/>
    </row>
    <row r="452" spans="2:68" x14ac:dyDescent="0.2">
      <c r="B452" s="2" t="s">
        <v>1104</v>
      </c>
      <c r="C452" s="2" t="s">
        <v>1103</v>
      </c>
      <c r="D452" s="3" t="s">
        <v>48</v>
      </c>
      <c r="F452" s="2" t="s">
        <v>1127</v>
      </c>
      <c r="G452" s="2" t="s">
        <v>1128</v>
      </c>
      <c r="H452" s="3" t="s">
        <v>69</v>
      </c>
      <c r="I452" s="3"/>
      <c r="J452" s="2" t="s">
        <v>1251</v>
      </c>
      <c r="K452" s="2" t="s">
        <v>1252</v>
      </c>
      <c r="L452" s="3" t="s">
        <v>478</v>
      </c>
      <c r="N452" s="2" t="s">
        <v>2601</v>
      </c>
      <c r="O452" s="2" t="s">
        <v>1316</v>
      </c>
      <c r="P452" s="3" t="s">
        <v>66</v>
      </c>
      <c r="R452" s="2" t="s">
        <v>1622</v>
      </c>
      <c r="S452" s="2" t="s">
        <v>646</v>
      </c>
      <c r="T452" s="3" t="s">
        <v>66</v>
      </c>
      <c r="V452" s="2" t="s">
        <v>1120</v>
      </c>
      <c r="W452" s="2" t="s">
        <v>1119</v>
      </c>
      <c r="X452" s="3" t="s">
        <v>79</v>
      </c>
      <c r="Z452" s="2" t="s">
        <v>1066</v>
      </c>
      <c r="AA452" s="2" t="s">
        <v>1067</v>
      </c>
      <c r="AB452" s="3" t="s">
        <v>48</v>
      </c>
      <c r="AD452" s="2" t="s">
        <v>3157</v>
      </c>
      <c r="AE452" s="2" t="s">
        <v>1316</v>
      </c>
      <c r="AF452" s="3" t="s">
        <v>66</v>
      </c>
      <c r="AH452" s="2" t="s">
        <v>3445</v>
      </c>
      <c r="AI452" s="2" t="s">
        <v>3446</v>
      </c>
      <c r="AJ452" s="3" t="s">
        <v>66</v>
      </c>
      <c r="AL452" s="2" t="s">
        <v>1425</v>
      </c>
      <c r="AM452" s="2" t="s">
        <v>1316</v>
      </c>
      <c r="AN452" s="3" t="s">
        <v>66</v>
      </c>
      <c r="AP452" s="2" t="s">
        <v>1198</v>
      </c>
      <c r="AQ452" s="2" t="s">
        <v>1197</v>
      </c>
      <c r="AR452" s="3" t="s">
        <v>66</v>
      </c>
      <c r="AT452" s="2"/>
      <c r="AU452" s="2"/>
      <c r="AV452" s="3"/>
      <c r="AX452" s="2"/>
      <c r="AY452" s="2"/>
      <c r="AZ452" s="3"/>
      <c r="BB452" s="2"/>
      <c r="BC452" s="2"/>
      <c r="BD452" s="3"/>
      <c r="BF452" s="2"/>
      <c r="BG452" s="2"/>
      <c r="BH452" s="3"/>
      <c r="BJ452" s="2"/>
      <c r="BK452" s="2"/>
      <c r="BL452" s="3"/>
      <c r="BN452" s="2"/>
      <c r="BO452" s="2"/>
      <c r="BP452" s="3"/>
    </row>
    <row r="453" spans="2:68" x14ac:dyDescent="0.2">
      <c r="B453" s="2" t="s">
        <v>1105</v>
      </c>
      <c r="C453" s="2" t="s">
        <v>1106</v>
      </c>
      <c r="D453" s="3" t="s">
        <v>66</v>
      </c>
      <c r="F453" s="2" t="s">
        <v>2109</v>
      </c>
      <c r="G453" s="2" t="s">
        <v>2110</v>
      </c>
      <c r="H453" s="3" t="s">
        <v>66</v>
      </c>
      <c r="I453" s="3"/>
      <c r="J453" s="2" t="s">
        <v>1254</v>
      </c>
      <c r="K453" s="2" t="s">
        <v>1255</v>
      </c>
      <c r="L453" s="3" t="s">
        <v>34</v>
      </c>
      <c r="N453" s="2" t="s">
        <v>1309</v>
      </c>
      <c r="O453" s="2" t="s">
        <v>1316</v>
      </c>
      <c r="P453" s="3" t="s">
        <v>66</v>
      </c>
      <c r="R453" s="2" t="s">
        <v>1626</v>
      </c>
      <c r="S453" s="2" t="s">
        <v>1627</v>
      </c>
      <c r="T453" s="3" t="s">
        <v>66</v>
      </c>
      <c r="V453" s="2" t="s">
        <v>2880</v>
      </c>
      <c r="W453" s="2" t="s">
        <v>2881</v>
      </c>
      <c r="X453" s="3" t="s">
        <v>34</v>
      </c>
      <c r="Z453" s="2" t="s">
        <v>2088</v>
      </c>
      <c r="AA453" s="2" t="s">
        <v>2089</v>
      </c>
      <c r="AB453" s="3" t="s">
        <v>38</v>
      </c>
      <c r="AD453" s="2" t="s">
        <v>3311</v>
      </c>
      <c r="AE453" s="2" t="s">
        <v>1316</v>
      </c>
      <c r="AF453" s="3" t="s">
        <v>66</v>
      </c>
      <c r="AH453" s="2" t="s">
        <v>1205</v>
      </c>
      <c r="AI453" s="2" t="s">
        <v>1206</v>
      </c>
      <c r="AJ453" s="3" t="s">
        <v>27</v>
      </c>
      <c r="AL453" s="2" t="s">
        <v>1428</v>
      </c>
      <c r="AM453" s="2" t="s">
        <v>1316</v>
      </c>
      <c r="AN453" s="3" t="s">
        <v>66</v>
      </c>
      <c r="AP453" s="2" t="s">
        <v>1199</v>
      </c>
      <c r="AQ453" s="2" t="s">
        <v>1197</v>
      </c>
      <c r="AR453" s="3" t="s">
        <v>23</v>
      </c>
      <c r="AT453" s="2"/>
      <c r="AU453" s="2"/>
      <c r="AV453" s="3"/>
      <c r="AX453" s="2"/>
      <c r="AY453" s="2"/>
      <c r="AZ453" s="3"/>
      <c r="BB453" s="2"/>
      <c r="BC453" s="2"/>
      <c r="BD453" s="3"/>
      <c r="BF453" s="2"/>
      <c r="BG453" s="2"/>
      <c r="BH453" s="3"/>
      <c r="BJ453" s="2"/>
      <c r="BK453" s="2"/>
      <c r="BL453" s="3"/>
      <c r="BN453" s="2"/>
      <c r="BO453" s="2"/>
      <c r="BP453" s="3"/>
    </row>
    <row r="454" spans="2:68" x14ac:dyDescent="0.2">
      <c r="B454" s="2" t="s">
        <v>1107</v>
      </c>
      <c r="C454" s="2" t="s">
        <v>1108</v>
      </c>
      <c r="D454" s="3" t="s">
        <v>74</v>
      </c>
      <c r="F454" s="2" t="s">
        <v>2111</v>
      </c>
      <c r="G454" s="2" t="s">
        <v>2112</v>
      </c>
      <c r="H454" s="3" t="s">
        <v>27</v>
      </c>
      <c r="I454" s="3"/>
      <c r="J454" s="2" t="s">
        <v>2140</v>
      </c>
      <c r="K454" s="2" t="s">
        <v>1257</v>
      </c>
      <c r="L454" s="3" t="s">
        <v>34</v>
      </c>
      <c r="N454" s="2" t="s">
        <v>1315</v>
      </c>
      <c r="O454" s="2" t="s">
        <v>1316</v>
      </c>
      <c r="P454" s="3" t="s">
        <v>66</v>
      </c>
      <c r="R454" s="2" t="s">
        <v>2726</v>
      </c>
      <c r="S454" s="2" t="s">
        <v>2727</v>
      </c>
      <c r="T454" s="3" t="s">
        <v>27</v>
      </c>
      <c r="V454" s="2" t="s">
        <v>1121</v>
      </c>
      <c r="W454" s="2" t="s">
        <v>1122</v>
      </c>
      <c r="X454" s="3" t="s">
        <v>34</v>
      </c>
      <c r="Z454" s="2" t="s">
        <v>1070</v>
      </c>
      <c r="AA454" s="2" t="s">
        <v>1071</v>
      </c>
      <c r="AB454" s="3" t="s">
        <v>8</v>
      </c>
      <c r="AD454" s="2" t="s">
        <v>2149</v>
      </c>
      <c r="AE454" s="2" t="s">
        <v>1316</v>
      </c>
      <c r="AF454" s="3" t="s">
        <v>66</v>
      </c>
      <c r="AH454" s="2" t="s">
        <v>3447</v>
      </c>
      <c r="AI454" s="2" t="s">
        <v>3448</v>
      </c>
      <c r="AJ454" s="3" t="s">
        <v>66</v>
      </c>
      <c r="AL454" s="2" t="s">
        <v>1433</v>
      </c>
      <c r="AM454" s="2" t="s">
        <v>1316</v>
      </c>
      <c r="AN454" s="3" t="s">
        <v>66</v>
      </c>
      <c r="AP454" s="2" t="s">
        <v>1202</v>
      </c>
      <c r="AQ454" s="2" t="s">
        <v>1201</v>
      </c>
      <c r="AR454" s="3" t="s">
        <v>79</v>
      </c>
      <c r="AT454" s="2"/>
      <c r="AU454" s="2"/>
      <c r="AV454" s="3"/>
      <c r="AX454" s="2"/>
      <c r="AY454" s="2"/>
      <c r="AZ454" s="3"/>
      <c r="BB454" s="2"/>
      <c r="BC454" s="2"/>
      <c r="BD454" s="3"/>
      <c r="BF454" s="2"/>
      <c r="BG454" s="2"/>
      <c r="BH454" s="3"/>
      <c r="BJ454" s="2"/>
      <c r="BK454" s="2"/>
      <c r="BL454" s="3"/>
      <c r="BN454" s="2"/>
      <c r="BO454" s="2"/>
      <c r="BP454" s="3"/>
    </row>
    <row r="455" spans="2:68" x14ac:dyDescent="0.2">
      <c r="B455" s="2" t="s">
        <v>1109</v>
      </c>
      <c r="C455" s="2" t="s">
        <v>1110</v>
      </c>
      <c r="D455" s="3" t="s">
        <v>8</v>
      </c>
      <c r="F455" s="2" t="s">
        <v>1135</v>
      </c>
      <c r="G455" s="2" t="s">
        <v>1136</v>
      </c>
      <c r="H455" s="3" t="s">
        <v>23</v>
      </c>
      <c r="I455" s="3"/>
      <c r="J455" s="2" t="s">
        <v>1256</v>
      </c>
      <c r="K455" s="2" t="s">
        <v>1257</v>
      </c>
      <c r="L455" s="3" t="s">
        <v>34</v>
      </c>
      <c r="N455" s="2" t="s">
        <v>1319</v>
      </c>
      <c r="O455" s="2" t="s">
        <v>1316</v>
      </c>
      <c r="P455" s="3" t="s">
        <v>66</v>
      </c>
      <c r="R455" s="2" t="s">
        <v>1631</v>
      </c>
      <c r="S455" s="2" t="s">
        <v>1630</v>
      </c>
      <c r="T455" s="3" t="s">
        <v>74</v>
      </c>
      <c r="V455" s="2" t="s">
        <v>2108</v>
      </c>
      <c r="W455" s="2" t="s">
        <v>343</v>
      </c>
      <c r="X455" s="3" t="s">
        <v>27</v>
      </c>
      <c r="Z455" s="2" t="s">
        <v>1073</v>
      </c>
      <c r="AA455" s="2" t="s">
        <v>1074</v>
      </c>
      <c r="AB455" s="3" t="s">
        <v>66</v>
      </c>
      <c r="AD455" s="2" t="s">
        <v>1321</v>
      </c>
      <c r="AE455" s="2" t="s">
        <v>1316</v>
      </c>
      <c r="AF455" s="3" t="s">
        <v>34</v>
      </c>
      <c r="AH455" s="2" t="s">
        <v>1209</v>
      </c>
      <c r="AI455" s="2" t="s">
        <v>2133</v>
      </c>
      <c r="AJ455" s="3" t="s">
        <v>66</v>
      </c>
      <c r="AL455" s="2" t="s">
        <v>1438</v>
      </c>
      <c r="AM455" s="2" t="s">
        <v>1316</v>
      </c>
      <c r="AN455" s="3" t="s">
        <v>66</v>
      </c>
      <c r="AP455" s="2" t="s">
        <v>1204</v>
      </c>
      <c r="AQ455" s="2" t="s">
        <v>1201</v>
      </c>
      <c r="AR455" s="3" t="s">
        <v>59</v>
      </c>
      <c r="AT455" s="2"/>
      <c r="AU455" s="2"/>
      <c r="AV455" s="3"/>
      <c r="AX455" s="2"/>
      <c r="AY455" s="2"/>
      <c r="AZ455" s="3"/>
      <c r="BB455" s="2"/>
      <c r="BC455" s="2"/>
      <c r="BD455" s="3"/>
      <c r="BF455" s="2"/>
      <c r="BG455" s="2"/>
      <c r="BH455" s="3"/>
      <c r="BJ455" s="2"/>
      <c r="BK455" s="2"/>
      <c r="BL455" s="3"/>
      <c r="BN455" s="2"/>
      <c r="BO455" s="2"/>
      <c r="BP455" s="3"/>
    </row>
    <row r="456" spans="2:68" x14ac:dyDescent="0.2">
      <c r="B456" s="2" t="s">
        <v>1111</v>
      </c>
      <c r="C456" s="2" t="s">
        <v>1112</v>
      </c>
      <c r="D456" s="3" t="s">
        <v>27</v>
      </c>
      <c r="F456" s="2" t="s">
        <v>1137</v>
      </c>
      <c r="G456" s="2" t="s">
        <v>1138</v>
      </c>
      <c r="H456" s="3" t="s">
        <v>27</v>
      </c>
      <c r="I456" s="3"/>
      <c r="J456" s="2" t="s">
        <v>1263</v>
      </c>
      <c r="K456" s="2" t="s">
        <v>1264</v>
      </c>
      <c r="L456" s="3" t="s">
        <v>34</v>
      </c>
      <c r="N456" s="2" t="s">
        <v>1321</v>
      </c>
      <c r="O456" s="2" t="s">
        <v>1316</v>
      </c>
      <c r="P456" s="3" t="s">
        <v>533</v>
      </c>
      <c r="R456" s="2" t="s">
        <v>1635</v>
      </c>
      <c r="S456" s="2" t="s">
        <v>1636</v>
      </c>
      <c r="T456" s="3" t="s">
        <v>66</v>
      </c>
      <c r="V456" s="2" t="s">
        <v>1127</v>
      </c>
      <c r="W456" s="2" t="s">
        <v>1128</v>
      </c>
      <c r="X456" s="3" t="s">
        <v>23</v>
      </c>
      <c r="Z456" s="2" t="s">
        <v>1075</v>
      </c>
      <c r="AA456" s="2" t="s">
        <v>1076</v>
      </c>
      <c r="AB456" s="3" t="s">
        <v>128</v>
      </c>
      <c r="AD456" s="2" t="s">
        <v>1330</v>
      </c>
      <c r="AE456" s="2" t="s">
        <v>1316</v>
      </c>
      <c r="AF456" s="3" t="s">
        <v>66</v>
      </c>
      <c r="AH456" s="2" t="s">
        <v>1218</v>
      </c>
      <c r="AI456" s="2" t="s">
        <v>1215</v>
      </c>
      <c r="AJ456" s="3" t="s">
        <v>59</v>
      </c>
      <c r="AL456" s="2" t="s">
        <v>2178</v>
      </c>
      <c r="AM456" s="2" t="s">
        <v>1316</v>
      </c>
      <c r="AN456" s="3" t="s">
        <v>66</v>
      </c>
      <c r="AP456" s="2" t="s">
        <v>2129</v>
      </c>
      <c r="AQ456" s="2" t="s">
        <v>2130</v>
      </c>
      <c r="AR456" s="3" t="s">
        <v>66</v>
      </c>
      <c r="AT456" s="2"/>
      <c r="AU456" s="2"/>
      <c r="AV456" s="3"/>
      <c r="AX456" s="2"/>
      <c r="AY456" s="2"/>
      <c r="AZ456" s="3"/>
      <c r="BB456" s="2"/>
      <c r="BC456" s="2"/>
      <c r="BD456" s="3"/>
      <c r="BF456" s="2"/>
      <c r="BG456" s="2"/>
      <c r="BH456" s="3"/>
      <c r="BJ456" s="2"/>
      <c r="BK456" s="2"/>
      <c r="BL456" s="3"/>
      <c r="BN456" s="2"/>
      <c r="BO456" s="2"/>
      <c r="BP456" s="3"/>
    </row>
    <row r="457" spans="2:68" x14ac:dyDescent="0.2">
      <c r="B457" s="2" t="s">
        <v>1113</v>
      </c>
      <c r="C457" s="2" t="s">
        <v>1114</v>
      </c>
      <c r="D457" s="3" t="s">
        <v>66</v>
      </c>
      <c r="F457" s="2" t="s">
        <v>2113</v>
      </c>
      <c r="G457" s="2" t="s">
        <v>1138</v>
      </c>
      <c r="H457" s="3" t="s">
        <v>66</v>
      </c>
      <c r="I457" s="3"/>
      <c r="J457" s="2" t="s">
        <v>1265</v>
      </c>
      <c r="K457" s="2" t="s">
        <v>1266</v>
      </c>
      <c r="L457" s="3" t="s">
        <v>74</v>
      </c>
      <c r="N457" s="2" t="s">
        <v>1325</v>
      </c>
      <c r="O457" s="2" t="s">
        <v>1316</v>
      </c>
      <c r="P457" s="3" t="s">
        <v>34</v>
      </c>
      <c r="R457" s="2" t="s">
        <v>1638</v>
      </c>
      <c r="S457" s="2" t="s">
        <v>1639</v>
      </c>
      <c r="T457" s="3" t="s">
        <v>66</v>
      </c>
      <c r="V457" s="2" t="s">
        <v>1129</v>
      </c>
      <c r="W457" s="2" t="s">
        <v>1130</v>
      </c>
      <c r="X457" s="3" t="s">
        <v>27</v>
      </c>
      <c r="Z457" s="2" t="s">
        <v>1077</v>
      </c>
      <c r="AA457" s="2" t="s">
        <v>1076</v>
      </c>
      <c r="AB457" s="3" t="s">
        <v>66</v>
      </c>
      <c r="AD457" s="2" t="s">
        <v>1332</v>
      </c>
      <c r="AE457" s="2" t="s">
        <v>1316</v>
      </c>
      <c r="AF457" s="3" t="s">
        <v>66</v>
      </c>
      <c r="AH457" s="2" t="s">
        <v>1219</v>
      </c>
      <c r="AI457" s="2" t="s">
        <v>1220</v>
      </c>
      <c r="AJ457" s="3" t="s">
        <v>2343</v>
      </c>
      <c r="AL457" s="2" t="s">
        <v>2424</v>
      </c>
      <c r="AM457" s="2" t="s">
        <v>1316</v>
      </c>
      <c r="AN457" s="3" t="s">
        <v>66</v>
      </c>
      <c r="AP457" s="2" t="s">
        <v>3557</v>
      </c>
      <c r="AQ457" s="2" t="s">
        <v>3558</v>
      </c>
      <c r="AR457" s="3" t="s">
        <v>66</v>
      </c>
      <c r="AT457" s="2"/>
      <c r="AU457" s="2"/>
      <c r="AV457" s="3"/>
      <c r="AX457" s="2"/>
      <c r="AY457" s="2"/>
      <c r="AZ457" s="3"/>
      <c r="BB457" s="2"/>
      <c r="BC457" s="2"/>
      <c r="BD457" s="3"/>
      <c r="BF457" s="2"/>
      <c r="BG457" s="2"/>
      <c r="BH457" s="3"/>
      <c r="BJ457" s="2"/>
      <c r="BK457" s="2"/>
      <c r="BL457" s="3"/>
      <c r="BN457" s="2"/>
      <c r="BO457" s="2"/>
      <c r="BP457" s="3"/>
    </row>
    <row r="458" spans="2:68" x14ac:dyDescent="0.2">
      <c r="B458" s="2" t="s">
        <v>1115</v>
      </c>
      <c r="C458" s="2" t="s">
        <v>1116</v>
      </c>
      <c r="D458" s="3" t="s">
        <v>23</v>
      </c>
      <c r="F458" s="2" t="s">
        <v>1141</v>
      </c>
      <c r="G458" s="2" t="s">
        <v>1142</v>
      </c>
      <c r="H458" s="3" t="s">
        <v>78</v>
      </c>
      <c r="I458" s="3"/>
      <c r="J458" s="2" t="s">
        <v>1267</v>
      </c>
      <c r="K458" s="2" t="s">
        <v>1268</v>
      </c>
      <c r="L458" s="3" t="s">
        <v>27</v>
      </c>
      <c r="N458" s="2" t="s">
        <v>1328</v>
      </c>
      <c r="O458" s="2" t="s">
        <v>1316</v>
      </c>
      <c r="P458" s="3" t="s">
        <v>66</v>
      </c>
      <c r="R458" s="2" t="s">
        <v>2728</v>
      </c>
      <c r="S458" s="2" t="s">
        <v>2729</v>
      </c>
      <c r="T458" s="3" t="s">
        <v>66</v>
      </c>
      <c r="V458" s="2" t="s">
        <v>2109</v>
      </c>
      <c r="W458" s="2" t="s">
        <v>2110</v>
      </c>
      <c r="X458" s="3" t="s">
        <v>66</v>
      </c>
      <c r="Z458" s="2" t="s">
        <v>1079</v>
      </c>
      <c r="AA458" s="2" t="s">
        <v>1080</v>
      </c>
      <c r="AB458" s="3" t="s">
        <v>8</v>
      </c>
      <c r="AD458" s="2" t="s">
        <v>1344</v>
      </c>
      <c r="AE458" s="2" t="s">
        <v>1316</v>
      </c>
      <c r="AF458" s="3" t="s">
        <v>66</v>
      </c>
      <c r="AH458" s="2" t="s">
        <v>3449</v>
      </c>
      <c r="AI458" s="2" t="s">
        <v>3450</v>
      </c>
      <c r="AJ458" s="3" t="s">
        <v>66</v>
      </c>
      <c r="AL458" s="2" t="s">
        <v>1449</v>
      </c>
      <c r="AM458" s="2" t="s">
        <v>1316</v>
      </c>
      <c r="AN458" s="3" t="s">
        <v>27</v>
      </c>
      <c r="AP458" s="2" t="s">
        <v>1209</v>
      </c>
      <c r="AQ458" s="2" t="s">
        <v>2133</v>
      </c>
      <c r="AR458" s="3" t="s">
        <v>34</v>
      </c>
      <c r="AT458" s="2"/>
      <c r="AU458" s="2"/>
      <c r="AV458" s="3"/>
      <c r="AX458" s="2"/>
      <c r="AY458" s="2"/>
      <c r="AZ458" s="3"/>
      <c r="BB458" s="2"/>
      <c r="BC458" s="2"/>
      <c r="BD458" s="3"/>
      <c r="BF458" s="2"/>
      <c r="BG458" s="2"/>
      <c r="BH458" s="3"/>
      <c r="BJ458" s="2"/>
      <c r="BK458" s="2"/>
      <c r="BL458" s="3"/>
      <c r="BN458" s="2"/>
      <c r="BO458" s="2"/>
      <c r="BP458" s="3"/>
    </row>
    <row r="459" spans="2:68" x14ac:dyDescent="0.2">
      <c r="B459" s="2" t="s">
        <v>1117</v>
      </c>
      <c r="C459" s="2" t="s">
        <v>1116</v>
      </c>
      <c r="D459" s="3" t="s">
        <v>66</v>
      </c>
      <c r="F459" s="2" t="s">
        <v>2114</v>
      </c>
      <c r="G459" s="2" t="s">
        <v>2115</v>
      </c>
      <c r="H459" s="3" t="s">
        <v>66</v>
      </c>
      <c r="I459" s="3"/>
      <c r="J459" s="2" t="s">
        <v>1273</v>
      </c>
      <c r="K459" s="2" t="s">
        <v>1316</v>
      </c>
      <c r="L459" s="3" t="s">
        <v>66</v>
      </c>
      <c r="N459" s="2" t="s">
        <v>2415</v>
      </c>
      <c r="O459" s="2" t="s">
        <v>1316</v>
      </c>
      <c r="P459" s="3" t="s">
        <v>66</v>
      </c>
      <c r="R459" s="2" t="s">
        <v>1640</v>
      </c>
      <c r="S459" s="2" t="s">
        <v>1641</v>
      </c>
      <c r="T459" s="3" t="s">
        <v>8</v>
      </c>
      <c r="V459" s="2" t="s">
        <v>2882</v>
      </c>
      <c r="W459" s="2" t="s">
        <v>2883</v>
      </c>
      <c r="X459" s="3" t="s">
        <v>66</v>
      </c>
      <c r="Z459" s="2" t="s">
        <v>1081</v>
      </c>
      <c r="AA459" s="2" t="s">
        <v>1082</v>
      </c>
      <c r="AB459" s="3" t="s">
        <v>38</v>
      </c>
      <c r="AD459" s="2" t="s">
        <v>2603</v>
      </c>
      <c r="AE459" s="2" t="s">
        <v>1316</v>
      </c>
      <c r="AF459" s="3" t="s">
        <v>66</v>
      </c>
      <c r="AH459" s="2" t="s">
        <v>1221</v>
      </c>
      <c r="AI459" s="2" t="s">
        <v>1222</v>
      </c>
      <c r="AJ459" s="3" t="s">
        <v>8</v>
      </c>
      <c r="AL459" s="2" t="s">
        <v>2180</v>
      </c>
      <c r="AM459" s="2" t="s">
        <v>1316</v>
      </c>
      <c r="AN459" s="3" t="s">
        <v>66</v>
      </c>
      <c r="AP459" s="2" t="s">
        <v>1219</v>
      </c>
      <c r="AQ459" s="2" t="s">
        <v>1220</v>
      </c>
      <c r="AR459" s="3" t="s">
        <v>858</v>
      </c>
      <c r="AT459" s="2"/>
      <c r="AU459" s="2"/>
      <c r="AV459" s="3"/>
      <c r="AX459" s="2"/>
      <c r="AY459" s="2"/>
      <c r="AZ459" s="3"/>
      <c r="BB459" s="2"/>
      <c r="BC459" s="2"/>
      <c r="BD459" s="3"/>
      <c r="BF459" s="2"/>
      <c r="BG459" s="2"/>
      <c r="BH459" s="3"/>
      <c r="BJ459" s="2"/>
      <c r="BK459" s="2"/>
      <c r="BL459" s="3"/>
      <c r="BN459" s="2"/>
      <c r="BO459" s="2"/>
      <c r="BP459" s="3"/>
    </row>
    <row r="460" spans="2:68" x14ac:dyDescent="0.2">
      <c r="B460" s="2" t="s">
        <v>1118</v>
      </c>
      <c r="C460" s="2" t="s">
        <v>1119</v>
      </c>
      <c r="D460" s="3" t="s">
        <v>113</v>
      </c>
      <c r="F460" s="2" t="s">
        <v>2116</v>
      </c>
      <c r="G460" s="2" t="s">
        <v>2117</v>
      </c>
      <c r="H460" s="3" t="s">
        <v>66</v>
      </c>
      <c r="I460" s="3"/>
      <c r="J460" s="2" t="s">
        <v>2411</v>
      </c>
      <c r="K460" s="2" t="s">
        <v>1316</v>
      </c>
      <c r="L460" s="3" t="s">
        <v>66</v>
      </c>
      <c r="N460" s="2" t="s">
        <v>1340</v>
      </c>
      <c r="O460" s="2" t="s">
        <v>1316</v>
      </c>
      <c r="P460" s="3" t="s">
        <v>66</v>
      </c>
      <c r="R460" s="2" t="s">
        <v>1642</v>
      </c>
      <c r="S460" s="2" t="s">
        <v>1643</v>
      </c>
      <c r="T460" s="3" t="s">
        <v>8</v>
      </c>
      <c r="V460" s="2" t="s">
        <v>1131</v>
      </c>
      <c r="W460" s="2" t="s">
        <v>1132</v>
      </c>
      <c r="X460" s="3" t="s">
        <v>27</v>
      </c>
      <c r="Z460" s="2" t="s">
        <v>1083</v>
      </c>
      <c r="AA460" s="2" t="s">
        <v>1084</v>
      </c>
      <c r="AB460" s="3" t="s">
        <v>66</v>
      </c>
      <c r="AD460" s="2" t="s">
        <v>2924</v>
      </c>
      <c r="AE460" s="2" t="s">
        <v>1316</v>
      </c>
      <c r="AF460" s="3" t="s">
        <v>66</v>
      </c>
      <c r="AH460" s="2" t="s">
        <v>1223</v>
      </c>
      <c r="AI460" s="2" t="s">
        <v>1224</v>
      </c>
      <c r="AJ460" s="3" t="s">
        <v>8</v>
      </c>
      <c r="AL460" s="2" t="s">
        <v>1461</v>
      </c>
      <c r="AM460" s="2" t="s">
        <v>1316</v>
      </c>
      <c r="AN460" s="3" t="s">
        <v>66</v>
      </c>
      <c r="AP460" s="2" t="s">
        <v>1221</v>
      </c>
      <c r="AQ460" s="2" t="s">
        <v>1222</v>
      </c>
      <c r="AR460" s="3" t="s">
        <v>66</v>
      </c>
      <c r="AT460" s="2"/>
      <c r="AU460" s="2"/>
      <c r="AV460" s="3"/>
      <c r="AX460" s="2"/>
      <c r="AY460" s="2"/>
      <c r="AZ460" s="3"/>
      <c r="BB460" s="2"/>
      <c r="BC460" s="2"/>
      <c r="BD460" s="3"/>
      <c r="BF460" s="2"/>
      <c r="BG460" s="2"/>
      <c r="BH460" s="3"/>
      <c r="BJ460" s="2"/>
      <c r="BK460" s="2"/>
      <c r="BL460" s="3"/>
      <c r="BN460" s="2"/>
      <c r="BO460" s="2"/>
      <c r="BP460" s="3"/>
    </row>
    <row r="461" spans="2:68" x14ac:dyDescent="0.2">
      <c r="B461" s="2" t="s">
        <v>1120</v>
      </c>
      <c r="C461" s="2" t="s">
        <v>1119</v>
      </c>
      <c r="D461" s="3" t="s">
        <v>183</v>
      </c>
      <c r="F461" s="2" t="s">
        <v>2118</v>
      </c>
      <c r="G461" s="2" t="s">
        <v>2119</v>
      </c>
      <c r="H461" s="3" t="s">
        <v>27</v>
      </c>
      <c r="I461" s="3"/>
      <c r="J461" s="2" t="s">
        <v>2412</v>
      </c>
      <c r="K461" s="2" t="s">
        <v>1316</v>
      </c>
      <c r="L461" s="3" t="s">
        <v>66</v>
      </c>
      <c r="N461" s="2" t="s">
        <v>2602</v>
      </c>
      <c r="O461" s="2" t="s">
        <v>1316</v>
      </c>
      <c r="P461" s="3" t="s">
        <v>66</v>
      </c>
      <c r="R461" s="2" t="s">
        <v>2230</v>
      </c>
      <c r="S461" s="2" t="s">
        <v>2231</v>
      </c>
      <c r="T461" s="3" t="s">
        <v>66</v>
      </c>
      <c r="V461" s="2" t="s">
        <v>2884</v>
      </c>
      <c r="W461" s="2" t="s">
        <v>2584</v>
      </c>
      <c r="X461" s="3" t="s">
        <v>27</v>
      </c>
      <c r="Z461" s="2" t="s">
        <v>1085</v>
      </c>
      <c r="AA461" s="2" t="s">
        <v>1086</v>
      </c>
      <c r="AB461" s="3" t="s">
        <v>1738</v>
      </c>
      <c r="AD461" s="2" t="s">
        <v>1355</v>
      </c>
      <c r="AE461" s="2" t="s">
        <v>1316</v>
      </c>
      <c r="AF461" s="3" t="s">
        <v>8</v>
      </c>
      <c r="AH461" s="2" t="s">
        <v>1225</v>
      </c>
      <c r="AI461" s="2" t="s">
        <v>1224</v>
      </c>
      <c r="AJ461" s="3" t="s">
        <v>63</v>
      </c>
      <c r="AL461" s="2" t="s">
        <v>1476</v>
      </c>
      <c r="AM461" s="2" t="s">
        <v>1477</v>
      </c>
      <c r="AN461" s="3" t="s">
        <v>66</v>
      </c>
      <c r="AP461" s="2" t="s">
        <v>1223</v>
      </c>
      <c r="AQ461" s="2" t="s">
        <v>1224</v>
      </c>
      <c r="AR461" s="3" t="s">
        <v>120</v>
      </c>
      <c r="AT461" s="2"/>
      <c r="AU461" s="2"/>
      <c r="AV461" s="3"/>
      <c r="AX461" s="2"/>
      <c r="AY461" s="2"/>
      <c r="AZ461" s="3"/>
      <c r="BB461" s="2"/>
      <c r="BC461" s="2"/>
      <c r="BD461" s="3"/>
      <c r="BF461" s="2"/>
      <c r="BG461" s="2"/>
      <c r="BH461" s="3"/>
      <c r="BJ461" s="2"/>
      <c r="BK461" s="2"/>
      <c r="BL461" s="3"/>
      <c r="BN461" s="2"/>
      <c r="BO461" s="2"/>
      <c r="BP461" s="3"/>
    </row>
    <row r="462" spans="2:68" x14ac:dyDescent="0.2">
      <c r="B462" s="2" t="s">
        <v>1121</v>
      </c>
      <c r="C462" s="2" t="s">
        <v>1122</v>
      </c>
      <c r="D462" s="3" t="s">
        <v>27</v>
      </c>
      <c r="F462" s="2" t="s">
        <v>1143</v>
      </c>
      <c r="G462" s="2" t="s">
        <v>1144</v>
      </c>
      <c r="H462" s="3" t="s">
        <v>113</v>
      </c>
      <c r="I462" s="3"/>
      <c r="J462" s="2" t="s">
        <v>2151</v>
      </c>
      <c r="K462" s="2" t="s">
        <v>1316</v>
      </c>
      <c r="L462" s="3" t="s">
        <v>27</v>
      </c>
      <c r="N462" s="2" t="s">
        <v>2603</v>
      </c>
      <c r="O462" s="2" t="s">
        <v>1316</v>
      </c>
      <c r="P462" s="3" t="s">
        <v>66</v>
      </c>
      <c r="R462" s="2" t="s">
        <v>1647</v>
      </c>
      <c r="S462" s="2" t="s">
        <v>1648</v>
      </c>
      <c r="T462" s="3" t="s">
        <v>23</v>
      </c>
      <c r="V462" s="2" t="s">
        <v>2583</v>
      </c>
      <c r="W462" s="2" t="s">
        <v>2584</v>
      </c>
      <c r="X462" s="3" t="s">
        <v>66</v>
      </c>
      <c r="Z462" s="2" t="s">
        <v>1089</v>
      </c>
      <c r="AA462" s="2" t="s">
        <v>1090</v>
      </c>
      <c r="AB462" s="3" t="s">
        <v>31</v>
      </c>
      <c r="AD462" s="2" t="s">
        <v>3312</v>
      </c>
      <c r="AE462" s="2" t="s">
        <v>1316</v>
      </c>
      <c r="AF462" s="3" t="s">
        <v>66</v>
      </c>
      <c r="AH462" s="2" t="s">
        <v>2134</v>
      </c>
      <c r="AI462" s="2" t="s">
        <v>2135</v>
      </c>
      <c r="AJ462" s="3" t="s">
        <v>113</v>
      </c>
      <c r="AL462" s="2" t="s">
        <v>3170</v>
      </c>
      <c r="AM462" s="2" t="s">
        <v>3171</v>
      </c>
      <c r="AN462" s="3" t="s">
        <v>66</v>
      </c>
      <c r="AP462" s="2" t="s">
        <v>1225</v>
      </c>
      <c r="AQ462" s="2" t="s">
        <v>1224</v>
      </c>
      <c r="AR462" s="3" t="s">
        <v>449</v>
      </c>
      <c r="AT462" s="2"/>
      <c r="AU462" s="2"/>
      <c r="AV462" s="3"/>
      <c r="AX462" s="2"/>
      <c r="AY462" s="2"/>
      <c r="AZ462" s="3"/>
      <c r="BB462" s="2"/>
      <c r="BC462" s="2"/>
      <c r="BD462" s="3"/>
      <c r="BF462" s="2"/>
      <c r="BG462" s="2"/>
      <c r="BH462" s="3"/>
      <c r="BJ462" s="2"/>
      <c r="BK462" s="2"/>
      <c r="BL462" s="3"/>
      <c r="BN462" s="2"/>
      <c r="BO462" s="2"/>
      <c r="BP462" s="3"/>
    </row>
    <row r="463" spans="2:68" x14ac:dyDescent="0.2">
      <c r="B463" s="2" t="s">
        <v>1123</v>
      </c>
      <c r="C463" s="2" t="s">
        <v>1124</v>
      </c>
      <c r="D463" s="3" t="s">
        <v>66</v>
      </c>
      <c r="F463" s="2" t="s">
        <v>1145</v>
      </c>
      <c r="G463" s="2" t="s">
        <v>1146</v>
      </c>
      <c r="H463" s="3" t="s">
        <v>120</v>
      </c>
      <c r="I463" s="3"/>
      <c r="J463" s="2" t="s">
        <v>2413</v>
      </c>
      <c r="K463" s="2" t="s">
        <v>1316</v>
      </c>
      <c r="L463" s="3" t="s">
        <v>66</v>
      </c>
      <c r="N463" s="2" t="s">
        <v>2604</v>
      </c>
      <c r="O463" s="2" t="s">
        <v>1316</v>
      </c>
      <c r="P463" s="3" t="s">
        <v>66</v>
      </c>
      <c r="R463" s="2" t="s">
        <v>1649</v>
      </c>
      <c r="S463" s="2" t="s">
        <v>1650</v>
      </c>
      <c r="T463" s="3" t="s">
        <v>66</v>
      </c>
      <c r="V463" s="2" t="s">
        <v>2885</v>
      </c>
      <c r="W463" s="2" t="s">
        <v>2586</v>
      </c>
      <c r="X463" s="3" t="s">
        <v>66</v>
      </c>
      <c r="Z463" s="2" t="s">
        <v>1091</v>
      </c>
      <c r="AA463" s="2" t="s">
        <v>1092</v>
      </c>
      <c r="AB463" s="3" t="s">
        <v>478</v>
      </c>
      <c r="AD463" s="2" t="s">
        <v>1361</v>
      </c>
      <c r="AE463" s="2" t="s">
        <v>1316</v>
      </c>
      <c r="AF463" s="3" t="s">
        <v>66</v>
      </c>
      <c r="AH463" s="2" t="s">
        <v>1226</v>
      </c>
      <c r="AI463" s="2" t="s">
        <v>1227</v>
      </c>
      <c r="AJ463" s="3" t="s">
        <v>59</v>
      </c>
      <c r="AL463" s="2" t="s">
        <v>1482</v>
      </c>
      <c r="AM463" s="2" t="s">
        <v>1483</v>
      </c>
      <c r="AN463" s="3" t="s">
        <v>66</v>
      </c>
      <c r="AP463" s="2" t="s">
        <v>2134</v>
      </c>
      <c r="AQ463" s="2" t="s">
        <v>2135</v>
      </c>
      <c r="AR463" s="3" t="s">
        <v>113</v>
      </c>
      <c r="AT463" s="2"/>
      <c r="AU463" s="2"/>
      <c r="AV463" s="3"/>
      <c r="AX463" s="2"/>
      <c r="AY463" s="2"/>
      <c r="AZ463" s="3"/>
      <c r="BB463" s="2"/>
      <c r="BC463" s="2"/>
      <c r="BD463" s="3"/>
      <c r="BF463" s="2"/>
      <c r="BG463" s="2"/>
      <c r="BH463" s="3"/>
      <c r="BJ463" s="2"/>
      <c r="BK463" s="2"/>
      <c r="BL463" s="3"/>
      <c r="BN463" s="2"/>
      <c r="BO463" s="2"/>
      <c r="BP463" s="3"/>
    </row>
    <row r="464" spans="2:68" x14ac:dyDescent="0.2">
      <c r="B464" s="2" t="s">
        <v>1125</v>
      </c>
      <c r="C464" s="2" t="s">
        <v>1126</v>
      </c>
      <c r="D464" s="3" t="s">
        <v>66</v>
      </c>
      <c r="F464" s="2" t="s">
        <v>1147</v>
      </c>
      <c r="G464" s="2" t="s">
        <v>1148</v>
      </c>
      <c r="H464" s="3" t="s">
        <v>23</v>
      </c>
      <c r="I464" s="3"/>
      <c r="J464" s="2" t="s">
        <v>2414</v>
      </c>
      <c r="K464" s="2" t="s">
        <v>1316</v>
      </c>
      <c r="L464" s="3" t="s">
        <v>66</v>
      </c>
      <c r="N464" s="2" t="s">
        <v>1351</v>
      </c>
      <c r="O464" s="2" t="s">
        <v>1316</v>
      </c>
      <c r="P464" s="3" t="s">
        <v>27</v>
      </c>
      <c r="R464" s="2" t="s">
        <v>1662</v>
      </c>
      <c r="S464" s="2" t="s">
        <v>1663</v>
      </c>
      <c r="T464" s="3" t="s">
        <v>66</v>
      </c>
      <c r="V464" s="2" t="s">
        <v>2886</v>
      </c>
      <c r="W464" s="2" t="s">
        <v>2887</v>
      </c>
      <c r="X464" s="3" t="s">
        <v>27</v>
      </c>
      <c r="Z464" s="2" t="s">
        <v>1094</v>
      </c>
      <c r="AA464" s="2" t="s">
        <v>1095</v>
      </c>
      <c r="AB464" s="3" t="s">
        <v>27</v>
      </c>
      <c r="AD464" s="2" t="s">
        <v>1375</v>
      </c>
      <c r="AE464" s="2" t="s">
        <v>1316</v>
      </c>
      <c r="AF464" s="3" t="s">
        <v>34</v>
      </c>
      <c r="AH464" s="2" t="s">
        <v>2136</v>
      </c>
      <c r="AI464" s="2" t="s">
        <v>2137</v>
      </c>
      <c r="AJ464" s="3" t="s">
        <v>66</v>
      </c>
      <c r="AL464" s="2" t="s">
        <v>1486</v>
      </c>
      <c r="AM464" s="2" t="s">
        <v>1487</v>
      </c>
      <c r="AN464" s="3" t="s">
        <v>34</v>
      </c>
      <c r="AP464" s="2" t="s">
        <v>1232</v>
      </c>
      <c r="AQ464" s="2" t="s">
        <v>1233</v>
      </c>
      <c r="AR464" s="3" t="s">
        <v>66</v>
      </c>
      <c r="AT464" s="2"/>
      <c r="AU464" s="2"/>
      <c r="AV464" s="3"/>
      <c r="AX464" s="2"/>
      <c r="AY464" s="2"/>
      <c r="AZ464" s="3"/>
      <c r="BB464" s="2"/>
      <c r="BC464" s="2"/>
      <c r="BD464" s="3"/>
      <c r="BF464" s="2"/>
      <c r="BG464" s="2"/>
      <c r="BH464" s="3"/>
      <c r="BJ464" s="2"/>
      <c r="BK464" s="2"/>
      <c r="BL464" s="3"/>
      <c r="BN464" s="2"/>
      <c r="BO464" s="2"/>
      <c r="BP464" s="3"/>
    </row>
    <row r="465" spans="2:68" x14ac:dyDescent="0.2">
      <c r="B465" s="2" t="s">
        <v>1127</v>
      </c>
      <c r="C465" s="2" t="s">
        <v>1128</v>
      </c>
      <c r="D465" s="3" t="s">
        <v>113</v>
      </c>
      <c r="F465" s="2" t="s">
        <v>1152</v>
      </c>
      <c r="G465" s="2" t="s">
        <v>1153</v>
      </c>
      <c r="H465" s="3" t="s">
        <v>1738</v>
      </c>
      <c r="I465" s="3"/>
      <c r="J465" s="2" t="s">
        <v>1283</v>
      </c>
      <c r="K465" s="2" t="s">
        <v>1316</v>
      </c>
      <c r="L465" s="3" t="s">
        <v>27</v>
      </c>
      <c r="N465" s="2" t="s">
        <v>1355</v>
      </c>
      <c r="O465" s="2" t="s">
        <v>1316</v>
      </c>
      <c r="P465" s="3" t="s">
        <v>66</v>
      </c>
      <c r="R465" s="2" t="s">
        <v>1664</v>
      </c>
      <c r="S465" s="2" t="s">
        <v>1665</v>
      </c>
      <c r="T465" s="3" t="s">
        <v>66</v>
      </c>
      <c r="V465" s="2" t="s">
        <v>2111</v>
      </c>
      <c r="W465" s="2" t="s">
        <v>2112</v>
      </c>
      <c r="X465" s="3" t="s">
        <v>66</v>
      </c>
      <c r="Z465" s="2" t="s">
        <v>1097</v>
      </c>
      <c r="AA465" s="2" t="s">
        <v>1098</v>
      </c>
      <c r="AB465" s="3" t="s">
        <v>27</v>
      </c>
      <c r="AD465" s="2" t="s">
        <v>2166</v>
      </c>
      <c r="AE465" s="2" t="s">
        <v>1316</v>
      </c>
      <c r="AF465" s="3" t="s">
        <v>66</v>
      </c>
      <c r="AH465" s="2" t="s">
        <v>1228</v>
      </c>
      <c r="AI465" s="2" t="s">
        <v>1229</v>
      </c>
      <c r="AJ465" s="3" t="s">
        <v>34</v>
      </c>
      <c r="AL465" s="2" t="s">
        <v>1488</v>
      </c>
      <c r="AM465" s="2" t="s">
        <v>1487</v>
      </c>
      <c r="AN465" s="3" t="s">
        <v>34</v>
      </c>
      <c r="AP465" s="2" t="s">
        <v>1234</v>
      </c>
      <c r="AQ465" s="2" t="s">
        <v>1233</v>
      </c>
      <c r="AR465" s="3" t="s">
        <v>66</v>
      </c>
      <c r="AT465" s="2"/>
      <c r="AU465" s="2"/>
      <c r="AV465" s="3"/>
      <c r="AX465" s="2"/>
      <c r="AY465" s="2"/>
      <c r="AZ465" s="3"/>
      <c r="BB465" s="2"/>
      <c r="BC465" s="2"/>
      <c r="BD465" s="3"/>
      <c r="BF465" s="2"/>
      <c r="BG465" s="2"/>
      <c r="BH465" s="3"/>
      <c r="BJ465" s="2"/>
      <c r="BK465" s="2"/>
      <c r="BL465" s="3"/>
      <c r="BN465" s="2"/>
      <c r="BO465" s="2"/>
      <c r="BP465" s="3"/>
    </row>
    <row r="466" spans="2:68" x14ac:dyDescent="0.2">
      <c r="B466" s="2" t="s">
        <v>1129</v>
      </c>
      <c r="C466" s="2" t="s">
        <v>1130</v>
      </c>
      <c r="D466" s="3" t="s">
        <v>66</v>
      </c>
      <c r="F466" s="2" t="s">
        <v>1154</v>
      </c>
      <c r="G466" s="2" t="s">
        <v>1155</v>
      </c>
      <c r="H466" s="3" t="s">
        <v>8</v>
      </c>
      <c r="I466" s="3"/>
      <c r="J466" s="2" t="s">
        <v>1297</v>
      </c>
      <c r="K466" s="2" t="s">
        <v>1316</v>
      </c>
      <c r="L466" s="3" t="s">
        <v>34</v>
      </c>
      <c r="N466" s="2" t="s">
        <v>1361</v>
      </c>
      <c r="O466" s="2" t="s">
        <v>1316</v>
      </c>
      <c r="P466" s="3" t="s">
        <v>66</v>
      </c>
      <c r="R466" s="2" t="s">
        <v>1666</v>
      </c>
      <c r="S466" s="2" t="s">
        <v>1667</v>
      </c>
      <c r="T466" s="3" t="s">
        <v>34</v>
      </c>
      <c r="V466" s="2" t="s">
        <v>1135</v>
      </c>
      <c r="W466" s="2" t="s">
        <v>1136</v>
      </c>
      <c r="X466" s="3" t="s">
        <v>66</v>
      </c>
      <c r="Z466" s="2" t="s">
        <v>1099</v>
      </c>
      <c r="AA466" s="2" t="s">
        <v>1100</v>
      </c>
      <c r="AB466" s="3" t="s">
        <v>59</v>
      </c>
      <c r="AD466" s="2" t="s">
        <v>2930</v>
      </c>
      <c r="AE466" s="2" t="s">
        <v>1316</v>
      </c>
      <c r="AF466" s="3" t="s">
        <v>27</v>
      </c>
      <c r="AH466" s="2" t="s">
        <v>1230</v>
      </c>
      <c r="AI466" s="2" t="s">
        <v>1231</v>
      </c>
      <c r="AJ466" s="3" t="s">
        <v>66</v>
      </c>
      <c r="AL466" s="2" t="s">
        <v>1489</v>
      </c>
      <c r="AM466" s="2" t="s">
        <v>1487</v>
      </c>
      <c r="AN466" s="3" t="s">
        <v>34</v>
      </c>
      <c r="AP466" s="2" t="s">
        <v>1238</v>
      </c>
      <c r="AQ466" s="2" t="s">
        <v>1236</v>
      </c>
      <c r="AR466" s="3" t="s">
        <v>27</v>
      </c>
      <c r="AT466" s="2"/>
      <c r="AU466" s="2"/>
      <c r="AV466" s="3"/>
      <c r="AX466" s="2"/>
      <c r="AY466" s="2"/>
      <c r="AZ466" s="3"/>
      <c r="BB466" s="2"/>
      <c r="BC466" s="2"/>
      <c r="BD466" s="3"/>
      <c r="BF466" s="2"/>
      <c r="BG466" s="2"/>
      <c r="BH466" s="3"/>
      <c r="BJ466" s="2"/>
      <c r="BK466" s="2"/>
      <c r="BL466" s="3"/>
      <c r="BN466" s="2"/>
      <c r="BO466" s="2"/>
      <c r="BP466" s="3"/>
    </row>
    <row r="467" spans="2:68" x14ac:dyDescent="0.2">
      <c r="B467" s="2" t="s">
        <v>1131</v>
      </c>
      <c r="C467" s="2" t="s">
        <v>1132</v>
      </c>
      <c r="D467" s="3" t="s">
        <v>120</v>
      </c>
      <c r="F467" s="2" t="s">
        <v>1156</v>
      </c>
      <c r="G467" s="2" t="s">
        <v>1157</v>
      </c>
      <c r="H467" s="3" t="s">
        <v>59</v>
      </c>
      <c r="I467" s="3"/>
      <c r="J467" s="2" t="s">
        <v>1299</v>
      </c>
      <c r="K467" s="2" t="s">
        <v>1316</v>
      </c>
      <c r="L467" s="3" t="s">
        <v>66</v>
      </c>
      <c r="N467" s="2" t="s">
        <v>2161</v>
      </c>
      <c r="O467" s="2" t="s">
        <v>1316</v>
      </c>
      <c r="P467" s="3" t="s">
        <v>27</v>
      </c>
      <c r="R467" s="2" t="s">
        <v>1673</v>
      </c>
      <c r="S467" s="2" t="s">
        <v>1672</v>
      </c>
      <c r="T467" s="3" t="s">
        <v>120</v>
      </c>
      <c r="V467" s="2" t="s">
        <v>2587</v>
      </c>
      <c r="W467" s="2" t="s">
        <v>2588</v>
      </c>
      <c r="X467" s="3" t="s">
        <v>66</v>
      </c>
      <c r="Z467" s="2" t="s">
        <v>1104</v>
      </c>
      <c r="AA467" s="2" t="s">
        <v>1103</v>
      </c>
      <c r="AB467" s="3" t="s">
        <v>48</v>
      </c>
      <c r="AD467" s="2" t="s">
        <v>1393</v>
      </c>
      <c r="AE467" s="2" t="s">
        <v>1316</v>
      </c>
      <c r="AF467" s="3" t="s">
        <v>66</v>
      </c>
      <c r="AH467" s="2" t="s">
        <v>1232</v>
      </c>
      <c r="AI467" s="2" t="s">
        <v>1233</v>
      </c>
      <c r="AJ467" s="3" t="s">
        <v>120</v>
      </c>
      <c r="AL467" s="2" t="s">
        <v>1490</v>
      </c>
      <c r="AM467" s="2" t="s">
        <v>1487</v>
      </c>
      <c r="AN467" s="3" t="s">
        <v>34</v>
      </c>
      <c r="AP467" s="2" t="s">
        <v>1240</v>
      </c>
      <c r="AQ467" s="2" t="s">
        <v>1236</v>
      </c>
      <c r="AR467" s="3" t="s">
        <v>34</v>
      </c>
      <c r="AT467" s="2"/>
      <c r="AU467" s="2"/>
      <c r="AV467" s="3"/>
      <c r="AX467" s="2"/>
      <c r="AY467" s="2"/>
      <c r="AZ467" s="3"/>
      <c r="BB467" s="2"/>
      <c r="BC467" s="2"/>
      <c r="BD467" s="3"/>
      <c r="BF467" s="2"/>
      <c r="BG467" s="2"/>
      <c r="BH467" s="3"/>
      <c r="BJ467" s="2"/>
      <c r="BK467" s="2"/>
      <c r="BL467" s="3"/>
      <c r="BN467" s="2"/>
      <c r="BO467" s="2"/>
      <c r="BP467" s="3"/>
    </row>
    <row r="468" spans="2:68" x14ac:dyDescent="0.2">
      <c r="B468" s="2" t="s">
        <v>1133</v>
      </c>
      <c r="C468" s="2" t="s">
        <v>1134</v>
      </c>
      <c r="D468" s="3" t="s">
        <v>66</v>
      </c>
      <c r="F468" s="2" t="s">
        <v>1158</v>
      </c>
      <c r="G468" s="2" t="s">
        <v>1159</v>
      </c>
      <c r="H468" s="3" t="s">
        <v>128</v>
      </c>
      <c r="I468" s="3"/>
      <c r="J468" s="2" t="s">
        <v>1301</v>
      </c>
      <c r="K468" s="2" t="s">
        <v>1316</v>
      </c>
      <c r="L468" s="3" t="s">
        <v>66</v>
      </c>
      <c r="N468" s="2" t="s">
        <v>1375</v>
      </c>
      <c r="O468" s="2" t="s">
        <v>1316</v>
      </c>
      <c r="P468" s="3" t="s">
        <v>66</v>
      </c>
      <c r="R468" s="2" t="s">
        <v>1678</v>
      </c>
      <c r="S468" s="2" t="s">
        <v>1679</v>
      </c>
      <c r="T468" s="3" t="s">
        <v>66</v>
      </c>
      <c r="V468" s="2" t="s">
        <v>1137</v>
      </c>
      <c r="W468" s="2" t="s">
        <v>1138</v>
      </c>
      <c r="X468" s="3" t="s">
        <v>66</v>
      </c>
      <c r="Z468" s="2" t="s">
        <v>1107</v>
      </c>
      <c r="AA468" s="2" t="s">
        <v>1108</v>
      </c>
      <c r="AB468" s="3" t="s">
        <v>63</v>
      </c>
      <c r="AD468" s="2" t="s">
        <v>2171</v>
      </c>
      <c r="AE468" s="2" t="s">
        <v>1316</v>
      </c>
      <c r="AF468" s="3" t="s">
        <v>66</v>
      </c>
      <c r="AH468" s="2" t="s">
        <v>1234</v>
      </c>
      <c r="AI468" s="2" t="s">
        <v>1233</v>
      </c>
      <c r="AJ468" s="3" t="s">
        <v>66</v>
      </c>
      <c r="AL468" s="2" t="s">
        <v>1509</v>
      </c>
      <c r="AM468" s="2" t="s">
        <v>1510</v>
      </c>
      <c r="AN468" s="3" t="s">
        <v>27</v>
      </c>
      <c r="AP468" s="2" t="s">
        <v>3673</v>
      </c>
      <c r="AQ468" s="2" t="s">
        <v>1236</v>
      </c>
      <c r="AR468" s="3" t="s">
        <v>66</v>
      </c>
      <c r="AT468" s="2"/>
      <c r="AU468" s="2"/>
      <c r="AV468" s="3"/>
      <c r="AX468" s="2"/>
      <c r="AY468" s="2"/>
      <c r="AZ468" s="3"/>
      <c r="BB468" s="2"/>
      <c r="BC468" s="2"/>
      <c r="BD468" s="3"/>
      <c r="BF468" s="2"/>
      <c r="BG468" s="2"/>
      <c r="BH468" s="3"/>
      <c r="BJ468" s="2"/>
      <c r="BK468" s="2"/>
      <c r="BL468" s="3"/>
      <c r="BN468" s="2"/>
      <c r="BO468" s="2"/>
      <c r="BP468" s="3"/>
    </row>
    <row r="469" spans="2:68" x14ac:dyDescent="0.2">
      <c r="B469" s="2" t="s">
        <v>1135</v>
      </c>
      <c r="C469" s="2" t="s">
        <v>1136</v>
      </c>
      <c r="D469" s="3" t="s">
        <v>66</v>
      </c>
      <c r="F469" s="2" t="s">
        <v>1160</v>
      </c>
      <c r="G469" s="2" t="s">
        <v>1161</v>
      </c>
      <c r="H469" s="3" t="s">
        <v>59</v>
      </c>
      <c r="I469" s="3"/>
      <c r="J469" s="2" t="s">
        <v>1319</v>
      </c>
      <c r="K469" s="2" t="s">
        <v>1316</v>
      </c>
      <c r="L469" s="3" t="s">
        <v>66</v>
      </c>
      <c r="N469" s="2" t="s">
        <v>1377</v>
      </c>
      <c r="O469" s="2" t="s">
        <v>1316</v>
      </c>
      <c r="P469" s="3" t="s">
        <v>66</v>
      </c>
      <c r="R469" s="2" t="s">
        <v>1680</v>
      </c>
      <c r="S469" s="2" t="s">
        <v>1681</v>
      </c>
      <c r="T469" s="3" t="s">
        <v>27</v>
      </c>
      <c r="V469" s="2" t="s">
        <v>1139</v>
      </c>
      <c r="W469" s="2" t="s">
        <v>1140</v>
      </c>
      <c r="X469" s="3" t="s">
        <v>34</v>
      </c>
      <c r="Z469" s="2" t="s">
        <v>1109</v>
      </c>
      <c r="AA469" s="2" t="s">
        <v>1110</v>
      </c>
      <c r="AB469" s="3" t="s">
        <v>34</v>
      </c>
      <c r="AD469" s="2" t="s">
        <v>1395</v>
      </c>
      <c r="AE469" s="2" t="s">
        <v>1316</v>
      </c>
      <c r="AF469" s="3" t="s">
        <v>66</v>
      </c>
      <c r="AH469" s="2" t="s">
        <v>1238</v>
      </c>
      <c r="AI469" s="2" t="s">
        <v>1236</v>
      </c>
      <c r="AJ469" s="3" t="s">
        <v>66</v>
      </c>
      <c r="AL469" s="2" t="s">
        <v>1511</v>
      </c>
      <c r="AM469" s="2" t="s">
        <v>1512</v>
      </c>
      <c r="AN469" s="3" t="s">
        <v>120</v>
      </c>
      <c r="AP469" s="2" t="s">
        <v>1241</v>
      </c>
      <c r="AQ469" s="2" t="s">
        <v>1236</v>
      </c>
      <c r="AR469" s="3" t="s">
        <v>34</v>
      </c>
      <c r="AT469" s="2"/>
      <c r="AU469" s="2"/>
      <c r="AV469" s="3"/>
      <c r="AX469" s="2"/>
      <c r="AY469" s="2"/>
      <c r="AZ469" s="3"/>
      <c r="BB469" s="2"/>
      <c r="BC469" s="2"/>
      <c r="BD469" s="3"/>
      <c r="BF469" s="2"/>
      <c r="BG469" s="2"/>
      <c r="BH469" s="3"/>
      <c r="BJ469" s="2"/>
      <c r="BK469" s="2"/>
      <c r="BL469" s="3"/>
      <c r="BN469" s="2"/>
      <c r="BO469" s="2"/>
      <c r="BP469" s="3"/>
    </row>
    <row r="470" spans="2:68" x14ac:dyDescent="0.2">
      <c r="B470" s="2" t="s">
        <v>1137</v>
      </c>
      <c r="C470" s="2" t="s">
        <v>1138</v>
      </c>
      <c r="D470" s="3" t="s">
        <v>66</v>
      </c>
      <c r="F470" s="2" t="s">
        <v>1162</v>
      </c>
      <c r="G470" s="2" t="s">
        <v>1161</v>
      </c>
      <c r="H470" s="3" t="s">
        <v>59</v>
      </c>
      <c r="I470" s="3"/>
      <c r="J470" s="2" t="s">
        <v>1321</v>
      </c>
      <c r="K470" s="2" t="s">
        <v>1316</v>
      </c>
      <c r="L470" s="3" t="s">
        <v>79</v>
      </c>
      <c r="N470" s="2" t="s">
        <v>2166</v>
      </c>
      <c r="O470" s="2" t="s">
        <v>1316</v>
      </c>
      <c r="P470" s="3" t="s">
        <v>27</v>
      </c>
      <c r="R470" s="2" t="s">
        <v>1682</v>
      </c>
      <c r="S470" s="2" t="s">
        <v>1683</v>
      </c>
      <c r="T470" s="3" t="s">
        <v>59</v>
      </c>
      <c r="V470" s="2" t="s">
        <v>1141</v>
      </c>
      <c r="W470" s="2" t="s">
        <v>1142</v>
      </c>
      <c r="X470" s="3" t="s">
        <v>78</v>
      </c>
      <c r="Z470" s="2" t="s">
        <v>2096</v>
      </c>
      <c r="AA470" s="2" t="s">
        <v>2097</v>
      </c>
      <c r="AB470" s="3" t="s">
        <v>66</v>
      </c>
      <c r="AD470" s="2" t="s">
        <v>2607</v>
      </c>
      <c r="AE470" s="2" t="s">
        <v>1316</v>
      </c>
      <c r="AF470" s="3" t="s">
        <v>66</v>
      </c>
      <c r="AH470" s="2" t="s">
        <v>1240</v>
      </c>
      <c r="AI470" s="2" t="s">
        <v>1236</v>
      </c>
      <c r="AJ470" s="3" t="s">
        <v>69</v>
      </c>
      <c r="AL470" s="2" t="s">
        <v>1515</v>
      </c>
      <c r="AM470" s="2" t="s">
        <v>1516</v>
      </c>
      <c r="AN470" s="3" t="s">
        <v>113</v>
      </c>
      <c r="AP470" s="2" t="s">
        <v>1242</v>
      </c>
      <c r="AQ470" s="2" t="s">
        <v>1243</v>
      </c>
      <c r="AR470" s="3" t="s">
        <v>113</v>
      </c>
      <c r="AT470" s="2"/>
      <c r="AU470" s="2"/>
      <c r="AV470" s="3"/>
      <c r="AX470" s="2"/>
      <c r="AY470" s="2"/>
      <c r="AZ470" s="3"/>
      <c r="BB470" s="2"/>
      <c r="BC470" s="2"/>
      <c r="BD470" s="3"/>
      <c r="BF470" s="2"/>
      <c r="BG470" s="2"/>
      <c r="BH470" s="3"/>
      <c r="BJ470" s="2"/>
      <c r="BK470" s="2"/>
      <c r="BL470" s="3"/>
      <c r="BN470" s="2"/>
      <c r="BO470" s="2"/>
      <c r="BP470" s="3"/>
    </row>
    <row r="471" spans="2:68" x14ac:dyDescent="0.2">
      <c r="B471" s="2" t="s">
        <v>1139</v>
      </c>
      <c r="C471" s="2" t="s">
        <v>1140</v>
      </c>
      <c r="D471" s="3" t="s">
        <v>66</v>
      </c>
      <c r="F471" s="2" t="s">
        <v>1163</v>
      </c>
      <c r="G471" s="2" t="s">
        <v>1164</v>
      </c>
      <c r="H471" s="3" t="s">
        <v>27</v>
      </c>
      <c r="I471" s="3"/>
      <c r="J471" s="2" t="s">
        <v>2156</v>
      </c>
      <c r="K471" s="2" t="s">
        <v>1316</v>
      </c>
      <c r="L471" s="3" t="s">
        <v>66</v>
      </c>
      <c r="N471" s="2" t="s">
        <v>2605</v>
      </c>
      <c r="O471" s="2" t="s">
        <v>1316</v>
      </c>
      <c r="P471" s="3" t="s">
        <v>66</v>
      </c>
      <c r="R471" s="2" t="s">
        <v>1684</v>
      </c>
      <c r="S471" s="2" t="s">
        <v>1685</v>
      </c>
      <c r="T471" s="3" t="s">
        <v>27</v>
      </c>
      <c r="V471" s="2" t="s">
        <v>2888</v>
      </c>
      <c r="W471" s="2" t="s">
        <v>2115</v>
      </c>
      <c r="X471" s="3" t="s">
        <v>66</v>
      </c>
      <c r="Z471" s="2" t="s">
        <v>1111</v>
      </c>
      <c r="AA471" s="2" t="s">
        <v>1112</v>
      </c>
      <c r="AB471" s="3" t="s">
        <v>66</v>
      </c>
      <c r="AD471" s="2" t="s">
        <v>2176</v>
      </c>
      <c r="AE471" s="2" t="s">
        <v>1316</v>
      </c>
      <c r="AF471" s="3" t="s">
        <v>66</v>
      </c>
      <c r="AH471" s="2" t="s">
        <v>1242</v>
      </c>
      <c r="AI471" s="2" t="s">
        <v>1243</v>
      </c>
      <c r="AJ471" s="3" t="s">
        <v>78</v>
      </c>
      <c r="AL471" s="2" t="s">
        <v>1517</v>
      </c>
      <c r="AM471" s="2" t="s">
        <v>1518</v>
      </c>
      <c r="AN471" s="3" t="s">
        <v>34</v>
      </c>
      <c r="AP471" s="2" t="s">
        <v>1244</v>
      </c>
      <c r="AQ471" s="2" t="s">
        <v>1245</v>
      </c>
      <c r="AR471" s="3" t="s">
        <v>66</v>
      </c>
      <c r="AT471" s="2"/>
      <c r="AU471" s="2"/>
      <c r="AV471" s="3"/>
      <c r="AX471" s="2"/>
      <c r="AY471" s="2"/>
      <c r="AZ471" s="3"/>
      <c r="BB471" s="2"/>
      <c r="BC471" s="2"/>
      <c r="BD471" s="3"/>
      <c r="BF471" s="2"/>
      <c r="BG471" s="2"/>
      <c r="BH471" s="3"/>
      <c r="BJ471" s="2"/>
      <c r="BK471" s="2"/>
      <c r="BL471" s="3"/>
      <c r="BN471" s="2"/>
      <c r="BO471" s="2"/>
      <c r="BP471" s="3"/>
    </row>
    <row r="472" spans="2:68" x14ac:dyDescent="0.2">
      <c r="B472" s="2" t="s">
        <v>1141</v>
      </c>
      <c r="C472" s="2" t="s">
        <v>1142</v>
      </c>
      <c r="D472" s="3" t="s">
        <v>9</v>
      </c>
      <c r="F472" s="2" t="s">
        <v>1165</v>
      </c>
      <c r="G472" s="2" t="s">
        <v>1166</v>
      </c>
      <c r="H472" s="3" t="s">
        <v>23</v>
      </c>
      <c r="I472" s="3"/>
      <c r="J472" s="2" t="s">
        <v>2415</v>
      </c>
      <c r="K472" s="2" t="s">
        <v>1316</v>
      </c>
      <c r="L472" s="3" t="s">
        <v>66</v>
      </c>
      <c r="N472" s="2" t="s">
        <v>1391</v>
      </c>
      <c r="O472" s="2" t="s">
        <v>1316</v>
      </c>
      <c r="P472" s="3" t="s">
        <v>59</v>
      </c>
      <c r="R472" s="2" t="s">
        <v>1688</v>
      </c>
      <c r="S472" s="2" t="s">
        <v>2240</v>
      </c>
      <c r="T472" s="3" t="s">
        <v>120</v>
      </c>
      <c r="V472" s="2" t="s">
        <v>2889</v>
      </c>
      <c r="W472" s="2" t="s">
        <v>2890</v>
      </c>
      <c r="X472" s="3" t="s">
        <v>66</v>
      </c>
      <c r="Z472" s="2" t="s">
        <v>2098</v>
      </c>
      <c r="AA472" s="2" t="s">
        <v>2099</v>
      </c>
      <c r="AB472" s="3" t="s">
        <v>59</v>
      </c>
      <c r="AD472" s="2" t="s">
        <v>1403</v>
      </c>
      <c r="AE472" s="2" t="s">
        <v>1316</v>
      </c>
      <c r="AF472" s="3" t="s">
        <v>27</v>
      </c>
      <c r="AH472" s="2" t="s">
        <v>1244</v>
      </c>
      <c r="AI472" s="2" t="s">
        <v>1245</v>
      </c>
      <c r="AJ472" s="3" t="s">
        <v>34</v>
      </c>
      <c r="AL472" s="2" t="s">
        <v>1519</v>
      </c>
      <c r="AM472" s="2" t="s">
        <v>1520</v>
      </c>
      <c r="AN472" s="3" t="s">
        <v>66</v>
      </c>
      <c r="AP472" s="2" t="s">
        <v>1248</v>
      </c>
      <c r="AQ472" s="2" t="s">
        <v>1249</v>
      </c>
      <c r="AR472" s="3" t="s">
        <v>34</v>
      </c>
      <c r="AT472" s="2"/>
      <c r="AU472" s="2"/>
      <c r="AV472" s="3"/>
      <c r="AX472" s="2"/>
      <c r="AY472" s="2"/>
      <c r="AZ472" s="3"/>
      <c r="BB472" s="2"/>
      <c r="BC472" s="2"/>
      <c r="BD472" s="3"/>
      <c r="BF472" s="2"/>
      <c r="BG472" s="2"/>
      <c r="BH472" s="3"/>
      <c r="BJ472" s="2"/>
      <c r="BK472" s="2"/>
      <c r="BL472" s="3"/>
      <c r="BN472" s="2"/>
      <c r="BO472" s="2"/>
      <c r="BP472" s="3"/>
    </row>
    <row r="473" spans="2:68" x14ac:dyDescent="0.2">
      <c r="B473" s="2" t="s">
        <v>1143</v>
      </c>
      <c r="C473" s="2" t="s">
        <v>1144</v>
      </c>
      <c r="D473" s="3" t="s">
        <v>128</v>
      </c>
      <c r="F473" s="2" t="s">
        <v>1167</v>
      </c>
      <c r="G473" s="2" t="s">
        <v>1168</v>
      </c>
      <c r="H473" s="3" t="s">
        <v>8</v>
      </c>
      <c r="I473" s="3"/>
      <c r="J473" s="2" t="s">
        <v>1332</v>
      </c>
      <c r="K473" s="2" t="s">
        <v>1316</v>
      </c>
      <c r="L473" s="3" t="s">
        <v>66</v>
      </c>
      <c r="N473" s="2" t="s">
        <v>2171</v>
      </c>
      <c r="O473" s="2" t="s">
        <v>1316</v>
      </c>
      <c r="P473" s="3" t="s">
        <v>27</v>
      </c>
      <c r="R473" s="2" t="s">
        <v>2242</v>
      </c>
      <c r="S473" s="2" t="s">
        <v>1693</v>
      </c>
      <c r="T473" s="3" t="s">
        <v>66</v>
      </c>
      <c r="V473" s="2" t="s">
        <v>2116</v>
      </c>
      <c r="W473" s="2" t="s">
        <v>2117</v>
      </c>
      <c r="X473" s="3" t="s">
        <v>66</v>
      </c>
      <c r="Z473" s="2" t="s">
        <v>1115</v>
      </c>
      <c r="AA473" s="2" t="s">
        <v>1116</v>
      </c>
      <c r="AB473" s="3" t="s">
        <v>120</v>
      </c>
      <c r="AD473" s="2" t="s">
        <v>1408</v>
      </c>
      <c r="AE473" s="2" t="s">
        <v>1316</v>
      </c>
      <c r="AF473" s="3" t="s">
        <v>66</v>
      </c>
      <c r="AH473" s="2" t="s">
        <v>3149</v>
      </c>
      <c r="AI473" s="2" t="s">
        <v>3150</v>
      </c>
      <c r="AJ473" s="3" t="s">
        <v>27</v>
      </c>
      <c r="AL473" s="2" t="s">
        <v>1528</v>
      </c>
      <c r="AM473" s="2" t="s">
        <v>1529</v>
      </c>
      <c r="AN473" s="3" t="s">
        <v>66</v>
      </c>
      <c r="AP473" s="2" t="s">
        <v>1250</v>
      </c>
      <c r="AQ473" s="2" t="s">
        <v>1249</v>
      </c>
      <c r="AR473" s="3" t="s">
        <v>48</v>
      </c>
      <c r="AT473" s="2"/>
      <c r="AU473" s="2"/>
      <c r="AV473" s="3"/>
      <c r="AX473" s="2"/>
      <c r="AY473" s="2"/>
      <c r="AZ473" s="3"/>
      <c r="BB473" s="2"/>
      <c r="BC473" s="2"/>
      <c r="BD473" s="3"/>
      <c r="BF473" s="2"/>
      <c r="BG473" s="2"/>
      <c r="BH473" s="3"/>
      <c r="BJ473" s="2"/>
      <c r="BK473" s="2"/>
      <c r="BL473" s="3"/>
      <c r="BN473" s="2"/>
      <c r="BO473" s="2"/>
      <c r="BP473" s="3"/>
    </row>
    <row r="474" spans="2:68" x14ac:dyDescent="0.2">
      <c r="B474" s="2" t="s">
        <v>1145</v>
      </c>
      <c r="C474" s="2" t="s">
        <v>1146</v>
      </c>
      <c r="D474" s="3" t="s">
        <v>9</v>
      </c>
      <c r="F474" s="2" t="s">
        <v>1169</v>
      </c>
      <c r="G474" s="2" t="s">
        <v>1170</v>
      </c>
      <c r="H474" s="3" t="s">
        <v>59</v>
      </c>
      <c r="I474" s="3"/>
      <c r="J474" s="2" t="s">
        <v>1334</v>
      </c>
      <c r="K474" s="2" t="s">
        <v>1316</v>
      </c>
      <c r="L474" s="3" t="s">
        <v>66</v>
      </c>
      <c r="N474" s="2" t="s">
        <v>1401</v>
      </c>
      <c r="O474" s="2" t="s">
        <v>1316</v>
      </c>
      <c r="P474" s="3" t="s">
        <v>66</v>
      </c>
      <c r="R474" s="2" t="s">
        <v>1694</v>
      </c>
      <c r="S474" s="2" t="s">
        <v>1695</v>
      </c>
      <c r="T474" s="3" t="s">
        <v>27</v>
      </c>
      <c r="V474" s="2" t="s">
        <v>2891</v>
      </c>
      <c r="W474" s="2" t="s">
        <v>2892</v>
      </c>
      <c r="X474" s="3" t="s">
        <v>34</v>
      </c>
      <c r="Z474" s="2" t="s">
        <v>1117</v>
      </c>
      <c r="AA474" s="2" t="s">
        <v>1116</v>
      </c>
      <c r="AB474" s="3" t="s">
        <v>120</v>
      </c>
      <c r="AD474" s="2" t="s">
        <v>1412</v>
      </c>
      <c r="AE474" s="2" t="s">
        <v>1316</v>
      </c>
      <c r="AF474" s="3" t="s">
        <v>27</v>
      </c>
      <c r="AH474" s="2" t="s">
        <v>1246</v>
      </c>
      <c r="AI474" s="2" t="s">
        <v>1247</v>
      </c>
      <c r="AJ474" s="3" t="s">
        <v>66</v>
      </c>
      <c r="AL474" s="2" t="s">
        <v>2194</v>
      </c>
      <c r="AM474" s="2" t="s">
        <v>2195</v>
      </c>
      <c r="AN474" s="3" t="s">
        <v>66</v>
      </c>
      <c r="AP474" s="2" t="s">
        <v>2904</v>
      </c>
      <c r="AQ474" s="2" t="s">
        <v>1252</v>
      </c>
      <c r="AR474" s="3" t="s">
        <v>59</v>
      </c>
      <c r="AT474" s="2"/>
      <c r="AU474" s="2"/>
      <c r="AV474" s="3"/>
      <c r="AX474" s="2"/>
      <c r="AY474" s="2"/>
      <c r="AZ474" s="3"/>
      <c r="BB474" s="2"/>
      <c r="BC474" s="2"/>
      <c r="BD474" s="3"/>
      <c r="BF474" s="2"/>
      <c r="BG474" s="2"/>
      <c r="BH474" s="3"/>
      <c r="BJ474" s="2"/>
      <c r="BK474" s="2"/>
      <c r="BL474" s="3"/>
      <c r="BN474" s="2"/>
      <c r="BO474" s="2"/>
      <c r="BP474" s="3"/>
    </row>
    <row r="475" spans="2:68" x14ac:dyDescent="0.2">
      <c r="B475" s="2" t="s">
        <v>1147</v>
      </c>
      <c r="C475" s="2" t="s">
        <v>1148</v>
      </c>
      <c r="D475" s="3" t="s">
        <v>113</v>
      </c>
      <c r="F475" s="2" t="s">
        <v>2120</v>
      </c>
      <c r="G475" s="2" t="s">
        <v>2121</v>
      </c>
      <c r="H475" s="3" t="s">
        <v>66</v>
      </c>
      <c r="I475" s="3"/>
      <c r="J475" s="2" t="s">
        <v>1340</v>
      </c>
      <c r="K475" s="2" t="s">
        <v>1316</v>
      </c>
      <c r="L475" s="3" t="s">
        <v>66</v>
      </c>
      <c r="N475" s="2" t="s">
        <v>2606</v>
      </c>
      <c r="O475" s="2" t="s">
        <v>1316</v>
      </c>
      <c r="P475" s="3" t="s">
        <v>66</v>
      </c>
      <c r="R475" s="2" t="s">
        <v>1696</v>
      </c>
      <c r="S475" s="2" t="s">
        <v>1695</v>
      </c>
      <c r="T475" s="3" t="s">
        <v>27</v>
      </c>
      <c r="V475" s="2" t="s">
        <v>1143</v>
      </c>
      <c r="W475" s="2" t="s">
        <v>1144</v>
      </c>
      <c r="X475" s="3" t="s">
        <v>66</v>
      </c>
      <c r="Z475" s="2" t="s">
        <v>2100</v>
      </c>
      <c r="AA475" s="2" t="s">
        <v>2101</v>
      </c>
      <c r="AB475" s="3" t="s">
        <v>66</v>
      </c>
      <c r="AD475" s="2" t="s">
        <v>1428</v>
      </c>
      <c r="AE475" s="2" t="s">
        <v>1316</v>
      </c>
      <c r="AF475" s="3" t="s">
        <v>27</v>
      </c>
      <c r="AH475" s="2" t="s">
        <v>1250</v>
      </c>
      <c r="AI475" s="2" t="s">
        <v>1249</v>
      </c>
      <c r="AJ475" s="3" t="s">
        <v>113</v>
      </c>
      <c r="AL475" s="2" t="s">
        <v>1538</v>
      </c>
      <c r="AM475" s="2" t="s">
        <v>1539</v>
      </c>
      <c r="AN475" s="3" t="s">
        <v>59</v>
      </c>
      <c r="AP475" s="2" t="s">
        <v>1251</v>
      </c>
      <c r="AQ475" s="2" t="s">
        <v>1252</v>
      </c>
      <c r="AR475" s="3" t="s">
        <v>3674</v>
      </c>
      <c r="AT475" s="2"/>
      <c r="AU475" s="2"/>
      <c r="AV475" s="3"/>
      <c r="AX475" s="2"/>
      <c r="AY475" s="2"/>
      <c r="AZ475" s="3"/>
      <c r="BB475" s="2"/>
      <c r="BC475" s="2"/>
      <c r="BD475" s="3"/>
      <c r="BF475" s="2"/>
      <c r="BG475" s="2"/>
      <c r="BH475" s="3"/>
      <c r="BJ475" s="2"/>
      <c r="BK475" s="2"/>
      <c r="BL475" s="3"/>
      <c r="BN475" s="2"/>
      <c r="BO475" s="2"/>
      <c r="BP475" s="3"/>
    </row>
    <row r="476" spans="2:68" x14ac:dyDescent="0.2">
      <c r="B476" s="2" t="s">
        <v>1149</v>
      </c>
      <c r="C476" s="2" t="s">
        <v>1150</v>
      </c>
      <c r="D476" s="3" t="s">
        <v>120</v>
      </c>
      <c r="F476" s="2" t="s">
        <v>2122</v>
      </c>
      <c r="G476" s="2" t="s">
        <v>2123</v>
      </c>
      <c r="H476" s="3" t="s">
        <v>66</v>
      </c>
      <c r="I476" s="3"/>
      <c r="J476" s="2" t="s">
        <v>1344</v>
      </c>
      <c r="K476" s="2" t="s">
        <v>1316</v>
      </c>
      <c r="L476" s="3" t="s">
        <v>66</v>
      </c>
      <c r="N476" s="2" t="s">
        <v>2607</v>
      </c>
      <c r="O476" s="2" t="s">
        <v>1316</v>
      </c>
      <c r="P476" s="3" t="s">
        <v>66</v>
      </c>
      <c r="R476" s="2" t="s">
        <v>1711</v>
      </c>
      <c r="S476" s="2" t="s">
        <v>1712</v>
      </c>
      <c r="T476" s="3" t="s">
        <v>74</v>
      </c>
      <c r="V476" s="2" t="s">
        <v>1145</v>
      </c>
      <c r="W476" s="2" t="s">
        <v>1146</v>
      </c>
      <c r="X476" s="3" t="s">
        <v>66</v>
      </c>
      <c r="Z476" s="2" t="s">
        <v>3139</v>
      </c>
      <c r="AA476" s="2" t="s">
        <v>3140</v>
      </c>
      <c r="AB476" s="3" t="s">
        <v>66</v>
      </c>
      <c r="AD476" s="2" t="s">
        <v>1433</v>
      </c>
      <c r="AE476" s="2" t="s">
        <v>1316</v>
      </c>
      <c r="AF476" s="3" t="s">
        <v>27</v>
      </c>
      <c r="AH476" s="2" t="s">
        <v>1251</v>
      </c>
      <c r="AI476" s="2" t="s">
        <v>1252</v>
      </c>
      <c r="AJ476" s="3" t="s">
        <v>235</v>
      </c>
      <c r="AL476" s="2" t="s">
        <v>2197</v>
      </c>
      <c r="AM476" s="2" t="s">
        <v>2198</v>
      </c>
      <c r="AN476" s="3" t="s">
        <v>66</v>
      </c>
      <c r="AP476" s="2" t="s">
        <v>1254</v>
      </c>
      <c r="AQ476" s="2" t="s">
        <v>1255</v>
      </c>
      <c r="AR476" s="3" t="s">
        <v>27</v>
      </c>
      <c r="AT476" s="2"/>
      <c r="AU476" s="2"/>
      <c r="AV476" s="3"/>
      <c r="AX476" s="2"/>
      <c r="AY476" s="2"/>
      <c r="AZ476" s="3"/>
      <c r="BB476" s="2"/>
      <c r="BC476" s="2"/>
      <c r="BD476" s="3"/>
      <c r="BF476" s="2"/>
      <c r="BG476" s="2"/>
      <c r="BH476" s="3"/>
      <c r="BJ476" s="2"/>
      <c r="BK476" s="2"/>
      <c r="BL476" s="3"/>
      <c r="BN476" s="2"/>
      <c r="BO476" s="2"/>
      <c r="BP476" s="3"/>
    </row>
    <row r="477" spans="2:68" x14ac:dyDescent="0.2">
      <c r="B477" s="2" t="s">
        <v>1151</v>
      </c>
      <c r="C477" s="2" t="s">
        <v>1150</v>
      </c>
      <c r="D477" s="3" t="s">
        <v>66</v>
      </c>
      <c r="F477" s="2" t="s">
        <v>1177</v>
      </c>
      <c r="G477" s="2" t="s">
        <v>1178</v>
      </c>
      <c r="H477" s="3" t="s">
        <v>2124</v>
      </c>
      <c r="I477" s="3"/>
      <c r="J477" s="2" t="s">
        <v>2158</v>
      </c>
      <c r="K477" s="2" t="s">
        <v>1316</v>
      </c>
      <c r="L477" s="3" t="s">
        <v>66</v>
      </c>
      <c r="N477" s="2" t="s">
        <v>1403</v>
      </c>
      <c r="O477" s="2" t="s">
        <v>1316</v>
      </c>
      <c r="P477" s="3" t="s">
        <v>8</v>
      </c>
      <c r="R477" s="2" t="s">
        <v>1714</v>
      </c>
      <c r="S477" s="2" t="s">
        <v>1715</v>
      </c>
      <c r="T477" s="3" t="s">
        <v>27</v>
      </c>
      <c r="V477" s="2" t="s">
        <v>1147</v>
      </c>
      <c r="W477" s="2" t="s">
        <v>1148</v>
      </c>
      <c r="X477" s="3" t="s">
        <v>120</v>
      </c>
      <c r="Z477" s="2" t="s">
        <v>2579</v>
      </c>
      <c r="AA477" s="2" t="s">
        <v>2580</v>
      </c>
      <c r="AB477" s="3" t="s">
        <v>27</v>
      </c>
      <c r="AD477" s="2" t="s">
        <v>1435</v>
      </c>
      <c r="AE477" s="2" t="s">
        <v>1316</v>
      </c>
      <c r="AF477" s="3" t="s">
        <v>34</v>
      </c>
      <c r="AH477" s="2" t="s">
        <v>1254</v>
      </c>
      <c r="AI477" s="2" t="s">
        <v>1255</v>
      </c>
      <c r="AJ477" s="3" t="s">
        <v>59</v>
      </c>
      <c r="AL477" s="2" t="s">
        <v>1542</v>
      </c>
      <c r="AM477" s="2" t="s">
        <v>1543</v>
      </c>
      <c r="AN477" s="3" t="s">
        <v>279</v>
      </c>
      <c r="AP477" s="2" t="s">
        <v>3151</v>
      </c>
      <c r="AQ477" s="2" t="s">
        <v>1257</v>
      </c>
      <c r="AR477" s="3" t="s">
        <v>66</v>
      </c>
      <c r="AT477" s="2"/>
      <c r="AU477" s="2"/>
      <c r="AV477" s="3"/>
      <c r="AX477" s="2"/>
      <c r="AY477" s="2"/>
      <c r="AZ477" s="3"/>
      <c r="BB477" s="2"/>
      <c r="BC477" s="2"/>
      <c r="BD477" s="3"/>
      <c r="BF477" s="2"/>
      <c r="BG477" s="2"/>
      <c r="BH477" s="3"/>
      <c r="BJ477" s="2"/>
      <c r="BK477" s="2"/>
      <c r="BL477" s="3"/>
      <c r="BN477" s="2"/>
      <c r="BO477" s="2"/>
      <c r="BP477" s="3"/>
    </row>
    <row r="478" spans="2:68" x14ac:dyDescent="0.2">
      <c r="B478" s="2" t="s">
        <v>1152</v>
      </c>
      <c r="C478" s="2" t="s">
        <v>1153</v>
      </c>
      <c r="D478" s="3" t="s">
        <v>58</v>
      </c>
      <c r="F478" s="2" t="s">
        <v>1180</v>
      </c>
      <c r="G478" s="2" t="s">
        <v>1181</v>
      </c>
      <c r="H478" s="3" t="s">
        <v>82</v>
      </c>
      <c r="I478" s="3"/>
      <c r="J478" s="2" t="s">
        <v>1351</v>
      </c>
      <c r="K478" s="2" t="s">
        <v>1316</v>
      </c>
      <c r="L478" s="3" t="s">
        <v>66</v>
      </c>
      <c r="N478" s="2" t="s">
        <v>1408</v>
      </c>
      <c r="O478" s="2" t="s">
        <v>1316</v>
      </c>
      <c r="P478" s="3" t="s">
        <v>66</v>
      </c>
      <c r="R478" s="2" t="s">
        <v>1716</v>
      </c>
      <c r="S478" s="2" t="s">
        <v>1717</v>
      </c>
      <c r="T478" s="3" t="s">
        <v>34</v>
      </c>
      <c r="V478" s="2" t="s">
        <v>2590</v>
      </c>
      <c r="W478" s="2" t="s">
        <v>1150</v>
      </c>
      <c r="X478" s="3" t="s">
        <v>66</v>
      </c>
      <c r="Z478" s="2" t="s">
        <v>1118</v>
      </c>
      <c r="AA478" s="2" t="s">
        <v>1119</v>
      </c>
      <c r="AB478" s="3" t="s">
        <v>132</v>
      </c>
      <c r="AD478" s="2" t="s">
        <v>1438</v>
      </c>
      <c r="AE478" s="2" t="s">
        <v>1316</v>
      </c>
      <c r="AF478" s="3" t="s">
        <v>66</v>
      </c>
      <c r="AH478" s="2" t="s">
        <v>1256</v>
      </c>
      <c r="AI478" s="2" t="s">
        <v>1257</v>
      </c>
      <c r="AJ478" s="3" t="s">
        <v>533</v>
      </c>
      <c r="AL478" s="2" t="s">
        <v>1544</v>
      </c>
      <c r="AM478" s="2" t="s">
        <v>1543</v>
      </c>
      <c r="AN478" s="3" t="s">
        <v>78</v>
      </c>
      <c r="AP478" s="2" t="s">
        <v>1256</v>
      </c>
      <c r="AQ478" s="2" t="s">
        <v>1257</v>
      </c>
      <c r="AR478" s="3" t="s">
        <v>128</v>
      </c>
      <c r="AT478" s="2"/>
      <c r="AU478" s="2"/>
      <c r="AV478" s="3"/>
      <c r="AX478" s="2"/>
      <c r="AY478" s="2"/>
      <c r="AZ478" s="3"/>
      <c r="BB478" s="2"/>
      <c r="BC478" s="2"/>
      <c r="BD478" s="3"/>
      <c r="BF478" s="2"/>
      <c r="BG478" s="2"/>
      <c r="BH478" s="3"/>
      <c r="BJ478" s="2"/>
      <c r="BK478" s="2"/>
      <c r="BL478" s="3"/>
      <c r="BN478" s="2"/>
      <c r="BO478" s="2"/>
      <c r="BP478" s="3"/>
    </row>
    <row r="479" spans="2:68" x14ac:dyDescent="0.2">
      <c r="B479" s="2" t="s">
        <v>1154</v>
      </c>
      <c r="C479" s="2" t="s">
        <v>1155</v>
      </c>
      <c r="D479" s="3" t="s">
        <v>31</v>
      </c>
      <c r="F479" s="2" t="s">
        <v>1182</v>
      </c>
      <c r="G479" s="2" t="s">
        <v>1183</v>
      </c>
      <c r="H479" s="3" t="s">
        <v>58</v>
      </c>
      <c r="I479" s="3"/>
      <c r="J479" s="2" t="s">
        <v>2416</v>
      </c>
      <c r="K479" s="2" t="s">
        <v>1316</v>
      </c>
      <c r="L479" s="3" t="s">
        <v>120</v>
      </c>
      <c r="N479" s="2" t="s">
        <v>1412</v>
      </c>
      <c r="O479" s="2" t="s">
        <v>1316</v>
      </c>
      <c r="P479" s="3" t="s">
        <v>66</v>
      </c>
      <c r="R479" s="2" t="s">
        <v>1720</v>
      </c>
      <c r="S479" s="2" t="s">
        <v>1721</v>
      </c>
      <c r="T479" s="3" t="s">
        <v>66</v>
      </c>
      <c r="V479" s="2" t="s">
        <v>1149</v>
      </c>
      <c r="W479" s="2" t="s">
        <v>1150</v>
      </c>
      <c r="X479" s="3" t="s">
        <v>279</v>
      </c>
      <c r="Z479" s="2" t="s">
        <v>1120</v>
      </c>
      <c r="AA479" s="2" t="s">
        <v>1119</v>
      </c>
      <c r="AB479" s="3" t="s">
        <v>1644</v>
      </c>
      <c r="AD479" s="2" t="s">
        <v>1440</v>
      </c>
      <c r="AE479" s="2" t="s">
        <v>1316</v>
      </c>
      <c r="AF479" s="3" t="s">
        <v>34</v>
      </c>
      <c r="AH479" s="2" t="s">
        <v>1260</v>
      </c>
      <c r="AI479" s="2" t="s">
        <v>1259</v>
      </c>
      <c r="AJ479" s="3" t="s">
        <v>66</v>
      </c>
      <c r="AL479" s="2" t="s">
        <v>1545</v>
      </c>
      <c r="AM479" s="2" t="s">
        <v>1546</v>
      </c>
      <c r="AN479" s="3" t="s">
        <v>66</v>
      </c>
      <c r="AP479" s="2" t="s">
        <v>1260</v>
      </c>
      <c r="AQ479" s="2" t="s">
        <v>1259</v>
      </c>
      <c r="AR479" s="3" t="s">
        <v>8</v>
      </c>
      <c r="AT479" s="2"/>
      <c r="AU479" s="2"/>
      <c r="AV479" s="3"/>
      <c r="AX479" s="2"/>
      <c r="AY479" s="2"/>
      <c r="AZ479" s="3"/>
      <c r="BB479" s="2"/>
      <c r="BC479" s="2"/>
      <c r="BD479" s="3"/>
      <c r="BF479" s="2"/>
      <c r="BG479" s="2"/>
      <c r="BH479" s="3"/>
      <c r="BJ479" s="2"/>
      <c r="BK479" s="2"/>
      <c r="BL479" s="3"/>
      <c r="BN479" s="2"/>
      <c r="BO479" s="2"/>
      <c r="BP479" s="3"/>
    </row>
    <row r="480" spans="2:68" x14ac:dyDescent="0.2">
      <c r="B480" s="2" t="s">
        <v>1156</v>
      </c>
      <c r="C480" s="2" t="s">
        <v>1157</v>
      </c>
      <c r="D480" s="3" t="s">
        <v>23</v>
      </c>
      <c r="F480" s="2" t="s">
        <v>1184</v>
      </c>
      <c r="G480" s="2" t="s">
        <v>1185</v>
      </c>
      <c r="H480" s="3" t="s">
        <v>8</v>
      </c>
      <c r="I480" s="3"/>
      <c r="J480" s="2" t="s">
        <v>2417</v>
      </c>
      <c r="K480" s="2" t="s">
        <v>1316</v>
      </c>
      <c r="L480" s="3" t="s">
        <v>66</v>
      </c>
      <c r="N480" s="2" t="s">
        <v>2178</v>
      </c>
      <c r="O480" s="2" t="s">
        <v>1316</v>
      </c>
      <c r="P480" s="3" t="s">
        <v>66</v>
      </c>
      <c r="R480" s="2" t="s">
        <v>1722</v>
      </c>
      <c r="S480" s="2" t="s">
        <v>1723</v>
      </c>
      <c r="T480" s="3" t="s">
        <v>120</v>
      </c>
      <c r="V480" s="2" t="s">
        <v>1151</v>
      </c>
      <c r="W480" s="2" t="s">
        <v>1150</v>
      </c>
      <c r="X480" s="3" t="s">
        <v>79</v>
      </c>
      <c r="Z480" s="2" t="s">
        <v>1121</v>
      </c>
      <c r="AA480" s="2" t="s">
        <v>1122</v>
      </c>
      <c r="AB480" s="3" t="s">
        <v>120</v>
      </c>
      <c r="AD480" s="2" t="s">
        <v>2178</v>
      </c>
      <c r="AE480" s="2" t="s">
        <v>1316</v>
      </c>
      <c r="AF480" s="3" t="s">
        <v>59</v>
      </c>
      <c r="AH480" s="2" t="s">
        <v>2141</v>
      </c>
      <c r="AI480" s="2" t="s">
        <v>2142</v>
      </c>
      <c r="AJ480" s="3" t="s">
        <v>27</v>
      </c>
      <c r="AL480" s="2" t="s">
        <v>1549</v>
      </c>
      <c r="AM480" s="2" t="s">
        <v>1550</v>
      </c>
      <c r="AN480" s="3" t="s">
        <v>66</v>
      </c>
      <c r="AP480" s="2" t="s">
        <v>1263</v>
      </c>
      <c r="AQ480" s="2" t="s">
        <v>1264</v>
      </c>
      <c r="AR480" s="3" t="s">
        <v>27</v>
      </c>
      <c r="AT480" s="2"/>
      <c r="AU480" s="2"/>
      <c r="AV480" s="3"/>
      <c r="AX480" s="2"/>
      <c r="AY480" s="2"/>
      <c r="AZ480" s="3"/>
      <c r="BB480" s="2"/>
      <c r="BC480" s="2"/>
      <c r="BD480" s="3"/>
      <c r="BF480" s="2"/>
      <c r="BG480" s="2"/>
      <c r="BH480" s="3"/>
      <c r="BJ480" s="2"/>
      <c r="BK480" s="2"/>
      <c r="BL480" s="3"/>
      <c r="BN480" s="2"/>
      <c r="BO480" s="2"/>
      <c r="BP480" s="3"/>
    </row>
    <row r="481" spans="2:68" x14ac:dyDescent="0.2">
      <c r="B481" s="2" t="s">
        <v>1158</v>
      </c>
      <c r="C481" s="2" t="s">
        <v>1159</v>
      </c>
      <c r="D481" s="3" t="s">
        <v>23</v>
      </c>
      <c r="F481" s="2" t="s">
        <v>2125</v>
      </c>
      <c r="G481" s="2" t="s">
        <v>2126</v>
      </c>
      <c r="H481" s="3" t="s">
        <v>66</v>
      </c>
      <c r="I481" s="3"/>
      <c r="J481" s="2" t="s">
        <v>1361</v>
      </c>
      <c r="K481" s="2" t="s">
        <v>1316</v>
      </c>
      <c r="L481" s="3" t="s">
        <v>34</v>
      </c>
      <c r="N481" s="2" t="s">
        <v>1449</v>
      </c>
      <c r="O481" s="2" t="s">
        <v>1316</v>
      </c>
      <c r="P481" s="3" t="s">
        <v>27</v>
      </c>
      <c r="R481" s="2" t="s">
        <v>2253</v>
      </c>
      <c r="S481" s="2" t="s">
        <v>2254</v>
      </c>
      <c r="T481" s="3" t="s">
        <v>27</v>
      </c>
      <c r="V481" s="2" t="s">
        <v>1152</v>
      </c>
      <c r="W481" s="2" t="s">
        <v>1153</v>
      </c>
      <c r="X481" s="3" t="s">
        <v>69</v>
      </c>
      <c r="Z481" s="2" t="s">
        <v>2108</v>
      </c>
      <c r="AA481" s="2" t="s">
        <v>343</v>
      </c>
      <c r="AB481" s="3" t="s">
        <v>59</v>
      </c>
      <c r="AD481" s="2" t="s">
        <v>1447</v>
      </c>
      <c r="AE481" s="2" t="s">
        <v>1316</v>
      </c>
      <c r="AF481" s="3" t="s">
        <v>66</v>
      </c>
      <c r="AH481" s="2" t="s">
        <v>1263</v>
      </c>
      <c r="AI481" s="2" t="s">
        <v>1264</v>
      </c>
      <c r="AJ481" s="3" t="s">
        <v>2</v>
      </c>
      <c r="AL481" s="2" t="s">
        <v>1551</v>
      </c>
      <c r="AM481" s="2" t="s">
        <v>1552</v>
      </c>
      <c r="AN481" s="3" t="s">
        <v>66</v>
      </c>
      <c r="AP481" s="2" t="s">
        <v>1265</v>
      </c>
      <c r="AQ481" s="2" t="s">
        <v>1266</v>
      </c>
      <c r="AR481" s="3" t="s">
        <v>128</v>
      </c>
      <c r="AT481" s="2"/>
      <c r="AU481" s="2"/>
      <c r="AV481" s="3"/>
      <c r="AX481" s="2"/>
      <c r="AY481" s="2"/>
      <c r="AZ481" s="3"/>
      <c r="BB481" s="2"/>
      <c r="BC481" s="2"/>
      <c r="BD481" s="3"/>
      <c r="BF481" s="2"/>
      <c r="BG481" s="2"/>
      <c r="BH481" s="3"/>
      <c r="BJ481" s="2"/>
      <c r="BK481" s="2"/>
      <c r="BL481" s="3"/>
      <c r="BN481" s="2"/>
      <c r="BO481" s="2"/>
      <c r="BP481" s="3"/>
    </row>
    <row r="482" spans="2:68" x14ac:dyDescent="0.2">
      <c r="B482" s="2" t="s">
        <v>1160</v>
      </c>
      <c r="C482" s="2" t="s">
        <v>1161</v>
      </c>
      <c r="D482" s="3" t="s">
        <v>66</v>
      </c>
      <c r="F482" s="2" t="s">
        <v>1186</v>
      </c>
      <c r="G482" s="2" t="s">
        <v>1187</v>
      </c>
      <c r="H482" s="3" t="s">
        <v>120</v>
      </c>
      <c r="I482" s="3"/>
      <c r="J482" s="2" t="s">
        <v>1375</v>
      </c>
      <c r="K482" s="2" t="s">
        <v>1316</v>
      </c>
      <c r="L482" s="3" t="s">
        <v>27</v>
      </c>
      <c r="N482" s="2" t="s">
        <v>2608</v>
      </c>
      <c r="O482" s="2" t="s">
        <v>1316</v>
      </c>
      <c r="P482" s="3" t="s">
        <v>66</v>
      </c>
      <c r="R482" s="2" t="s">
        <v>1732</v>
      </c>
      <c r="S482" s="2" t="s">
        <v>1733</v>
      </c>
      <c r="T482" s="3" t="s">
        <v>858</v>
      </c>
      <c r="V482" s="2" t="s">
        <v>1154</v>
      </c>
      <c r="W482" s="2" t="s">
        <v>1155</v>
      </c>
      <c r="X482" s="3" t="s">
        <v>27</v>
      </c>
      <c r="Z482" s="2" t="s">
        <v>1123</v>
      </c>
      <c r="AA482" s="2" t="s">
        <v>1124</v>
      </c>
      <c r="AB482" s="3" t="s">
        <v>120</v>
      </c>
      <c r="AD482" s="2" t="s">
        <v>1455</v>
      </c>
      <c r="AE482" s="2" t="s">
        <v>1316</v>
      </c>
      <c r="AF482" s="3" t="s">
        <v>66</v>
      </c>
      <c r="AH482" s="2" t="s">
        <v>1265</v>
      </c>
      <c r="AI482" s="2" t="s">
        <v>1266</v>
      </c>
      <c r="AJ482" s="3" t="s">
        <v>279</v>
      </c>
      <c r="AL482" s="2" t="s">
        <v>1553</v>
      </c>
      <c r="AM482" s="2" t="s">
        <v>1552</v>
      </c>
      <c r="AN482" s="3" t="s">
        <v>27</v>
      </c>
      <c r="AP482" s="2" t="s">
        <v>2906</v>
      </c>
      <c r="AQ482" s="2" t="s">
        <v>1266</v>
      </c>
      <c r="AR482" s="3" t="s">
        <v>27</v>
      </c>
      <c r="AT482" s="2"/>
      <c r="AU482" s="2"/>
      <c r="AV482" s="3"/>
      <c r="AX482" s="2"/>
      <c r="AY482" s="2"/>
      <c r="AZ482" s="3"/>
      <c r="BB482" s="2"/>
      <c r="BC482" s="2"/>
      <c r="BD482" s="3"/>
      <c r="BF482" s="2"/>
      <c r="BG482" s="2"/>
      <c r="BH482" s="3"/>
      <c r="BJ482" s="2"/>
      <c r="BK482" s="2"/>
      <c r="BL482" s="3"/>
      <c r="BN482" s="2"/>
      <c r="BO482" s="2"/>
      <c r="BP482" s="3"/>
    </row>
    <row r="483" spans="2:68" x14ac:dyDescent="0.2">
      <c r="B483" s="2" t="s">
        <v>1162</v>
      </c>
      <c r="C483" s="2" t="s">
        <v>1161</v>
      </c>
      <c r="D483" s="3" t="s">
        <v>34</v>
      </c>
      <c r="F483" s="2" t="s">
        <v>1192</v>
      </c>
      <c r="G483" s="2" t="s">
        <v>1193</v>
      </c>
      <c r="H483" s="3" t="s">
        <v>113</v>
      </c>
      <c r="I483" s="3"/>
      <c r="J483" s="2" t="s">
        <v>2166</v>
      </c>
      <c r="K483" s="2" t="s">
        <v>1316</v>
      </c>
      <c r="L483" s="3" t="s">
        <v>34</v>
      </c>
      <c r="N483" s="2" t="s">
        <v>2181</v>
      </c>
      <c r="O483" s="2" t="s">
        <v>1316</v>
      </c>
      <c r="P483" s="3" t="s">
        <v>66</v>
      </c>
      <c r="R483" s="2" t="s">
        <v>1736</v>
      </c>
      <c r="S483" s="2" t="s">
        <v>1733</v>
      </c>
      <c r="T483" s="3" t="s">
        <v>66</v>
      </c>
      <c r="V483" s="2" t="s">
        <v>1158</v>
      </c>
      <c r="W483" s="2" t="s">
        <v>1159</v>
      </c>
      <c r="X483" s="3" t="s">
        <v>120</v>
      </c>
      <c r="Z483" s="2" t="s">
        <v>1127</v>
      </c>
      <c r="AA483" s="2" t="s">
        <v>1128</v>
      </c>
      <c r="AB483" s="3" t="s">
        <v>48</v>
      </c>
      <c r="AD483" s="2" t="s">
        <v>1457</v>
      </c>
      <c r="AE483" s="2" t="s">
        <v>1316</v>
      </c>
      <c r="AF483" s="3" t="s">
        <v>27</v>
      </c>
      <c r="AH483" s="2" t="s">
        <v>1267</v>
      </c>
      <c r="AI483" s="2" t="s">
        <v>1268</v>
      </c>
      <c r="AJ483" s="3" t="s">
        <v>113</v>
      </c>
      <c r="AL483" s="2" t="s">
        <v>1554</v>
      </c>
      <c r="AM483" s="2" t="s">
        <v>1555</v>
      </c>
      <c r="AN483" s="3" t="s">
        <v>59</v>
      </c>
      <c r="AP483" s="2" t="s">
        <v>1267</v>
      </c>
      <c r="AQ483" s="2" t="s">
        <v>1268</v>
      </c>
      <c r="AR483" s="3" t="s">
        <v>27</v>
      </c>
      <c r="AT483" s="2"/>
      <c r="AU483" s="2"/>
      <c r="AV483" s="3"/>
      <c r="AX483" s="2"/>
      <c r="AY483" s="2"/>
      <c r="AZ483" s="3"/>
      <c r="BB483" s="2"/>
      <c r="BC483" s="2"/>
      <c r="BD483" s="3"/>
      <c r="BF483" s="2"/>
      <c r="BG483" s="2"/>
      <c r="BH483" s="3"/>
      <c r="BJ483" s="2"/>
      <c r="BK483" s="2"/>
      <c r="BL483" s="3"/>
      <c r="BN483" s="2"/>
      <c r="BO483" s="2"/>
      <c r="BP483" s="3"/>
    </row>
    <row r="484" spans="2:68" x14ac:dyDescent="0.2">
      <c r="B484" s="2" t="s">
        <v>1163</v>
      </c>
      <c r="C484" s="2" t="s">
        <v>1164</v>
      </c>
      <c r="D484" s="3" t="s">
        <v>59</v>
      </c>
      <c r="F484" s="2" t="s">
        <v>2127</v>
      </c>
      <c r="G484" s="2" t="s">
        <v>1193</v>
      </c>
      <c r="H484" s="3" t="s">
        <v>27</v>
      </c>
      <c r="I484" s="3"/>
      <c r="J484" s="2" t="s">
        <v>2418</v>
      </c>
      <c r="K484" s="2" t="s">
        <v>1316</v>
      </c>
      <c r="L484" s="3" t="s">
        <v>66</v>
      </c>
      <c r="N484" s="2" t="s">
        <v>1459</v>
      </c>
      <c r="O484" s="2" t="s">
        <v>1316</v>
      </c>
      <c r="P484" s="3" t="s">
        <v>66</v>
      </c>
      <c r="R484" s="2" t="s">
        <v>1737</v>
      </c>
      <c r="S484" s="2" t="s">
        <v>1733</v>
      </c>
      <c r="T484" s="3" t="s">
        <v>34</v>
      </c>
      <c r="V484" s="2" t="s">
        <v>1163</v>
      </c>
      <c r="W484" s="2" t="s">
        <v>1164</v>
      </c>
      <c r="X484" s="3" t="s">
        <v>66</v>
      </c>
      <c r="Z484" s="2" t="s">
        <v>1129</v>
      </c>
      <c r="AA484" s="2" t="s">
        <v>1130</v>
      </c>
      <c r="AB484" s="3" t="s">
        <v>66</v>
      </c>
      <c r="AD484" s="2" t="s">
        <v>1474</v>
      </c>
      <c r="AE484" s="2" t="s">
        <v>1316</v>
      </c>
      <c r="AF484" s="3" t="s">
        <v>66</v>
      </c>
      <c r="AH484" s="2" t="s">
        <v>1271</v>
      </c>
      <c r="AI484" s="2" t="s">
        <v>1316</v>
      </c>
      <c r="AJ484" s="3" t="s">
        <v>66</v>
      </c>
      <c r="AL484" s="2" t="s">
        <v>1561</v>
      </c>
      <c r="AM484" s="2" t="s">
        <v>1560</v>
      </c>
      <c r="AN484" s="3" t="s">
        <v>59</v>
      </c>
      <c r="AP484" s="2" t="s">
        <v>1271</v>
      </c>
      <c r="AQ484" s="2" t="s">
        <v>1316</v>
      </c>
      <c r="AR484" s="3" t="s">
        <v>66</v>
      </c>
      <c r="AT484" s="2"/>
      <c r="AU484" s="2"/>
      <c r="AV484" s="3"/>
      <c r="AX484" s="2"/>
      <c r="AY484" s="2"/>
      <c r="AZ484" s="3"/>
      <c r="BB484" s="2"/>
      <c r="BC484" s="2"/>
      <c r="BD484" s="3"/>
      <c r="BF484" s="2"/>
      <c r="BG484" s="2"/>
      <c r="BH484" s="3"/>
      <c r="BJ484" s="2"/>
      <c r="BK484" s="2"/>
      <c r="BL484" s="3"/>
      <c r="BN484" s="2"/>
      <c r="BO484" s="2"/>
      <c r="BP484" s="3"/>
    </row>
    <row r="485" spans="2:68" x14ac:dyDescent="0.2">
      <c r="B485" s="2" t="s">
        <v>1165</v>
      </c>
      <c r="C485" s="2" t="s">
        <v>1166</v>
      </c>
      <c r="D485" s="3" t="s">
        <v>8</v>
      </c>
      <c r="F485" s="2" t="s">
        <v>1195</v>
      </c>
      <c r="G485" s="2" t="s">
        <v>451</v>
      </c>
      <c r="H485" s="3" t="s">
        <v>685</v>
      </c>
      <c r="I485" s="3"/>
      <c r="J485" s="2" t="s">
        <v>1391</v>
      </c>
      <c r="K485" s="2" t="s">
        <v>1316</v>
      </c>
      <c r="L485" s="3" t="s">
        <v>8</v>
      </c>
      <c r="N485" s="2" t="s">
        <v>1464</v>
      </c>
      <c r="O485" s="2" t="s">
        <v>1316</v>
      </c>
      <c r="P485" s="3" t="s">
        <v>66</v>
      </c>
      <c r="R485" s="2" t="s">
        <v>2623</v>
      </c>
      <c r="S485" s="2" t="s">
        <v>2624</v>
      </c>
      <c r="T485" s="3" t="s">
        <v>66</v>
      </c>
      <c r="V485" s="2" t="s">
        <v>1165</v>
      </c>
      <c r="W485" s="2" t="s">
        <v>1166</v>
      </c>
      <c r="X485" s="3" t="s">
        <v>120</v>
      </c>
      <c r="Z485" s="2" t="s">
        <v>2109</v>
      </c>
      <c r="AA485" s="2" t="s">
        <v>2110</v>
      </c>
      <c r="AB485" s="3" t="s">
        <v>66</v>
      </c>
      <c r="AD485" s="2" t="s">
        <v>1476</v>
      </c>
      <c r="AE485" s="2" t="s">
        <v>1477</v>
      </c>
      <c r="AF485" s="3" t="s">
        <v>59</v>
      </c>
      <c r="AH485" s="2" t="s">
        <v>2411</v>
      </c>
      <c r="AI485" s="2" t="s">
        <v>1316</v>
      </c>
      <c r="AJ485" s="3" t="s">
        <v>66</v>
      </c>
      <c r="AL485" s="2" t="s">
        <v>1564</v>
      </c>
      <c r="AM485" s="2" t="s">
        <v>1565</v>
      </c>
      <c r="AN485" s="3" t="s">
        <v>27</v>
      </c>
      <c r="AP485" s="2" t="s">
        <v>3675</v>
      </c>
      <c r="AQ485" s="2" t="s">
        <v>1316</v>
      </c>
      <c r="AR485" s="3" t="s">
        <v>66</v>
      </c>
      <c r="AT485" s="2"/>
      <c r="AU485" s="2"/>
      <c r="AV485" s="3"/>
      <c r="AX485" s="2"/>
      <c r="AY485" s="2"/>
      <c r="AZ485" s="3"/>
      <c r="BB485" s="2"/>
      <c r="BC485" s="2"/>
      <c r="BD485" s="3"/>
      <c r="BF485" s="2"/>
      <c r="BG485" s="2"/>
      <c r="BH485" s="3"/>
      <c r="BJ485" s="2"/>
      <c r="BK485" s="2"/>
      <c r="BL485" s="3"/>
      <c r="BN485" s="2"/>
      <c r="BO485" s="2"/>
      <c r="BP485" s="3"/>
    </row>
    <row r="486" spans="2:68" x14ac:dyDescent="0.2">
      <c r="B486" s="2" t="s">
        <v>1167</v>
      </c>
      <c r="C486" s="2" t="s">
        <v>1168</v>
      </c>
      <c r="D486" s="3" t="s">
        <v>120</v>
      </c>
      <c r="F486" s="2" t="s">
        <v>1198</v>
      </c>
      <c r="G486" s="2" t="s">
        <v>1197</v>
      </c>
      <c r="H486" s="3" t="s">
        <v>27</v>
      </c>
      <c r="I486" s="3"/>
      <c r="J486" s="2" t="s">
        <v>1401</v>
      </c>
      <c r="K486" s="2" t="s">
        <v>1316</v>
      </c>
      <c r="L486" s="3" t="s">
        <v>66</v>
      </c>
      <c r="N486" s="2" t="s">
        <v>1476</v>
      </c>
      <c r="O486" s="2" t="s">
        <v>1477</v>
      </c>
      <c r="P486" s="3" t="s">
        <v>34</v>
      </c>
      <c r="R486" s="2" t="s">
        <v>1745</v>
      </c>
      <c r="S486" s="2" t="s">
        <v>1744</v>
      </c>
      <c r="T486" s="3" t="s">
        <v>48</v>
      </c>
      <c r="V486" s="2" t="s">
        <v>1167</v>
      </c>
      <c r="W486" s="2" t="s">
        <v>1168</v>
      </c>
      <c r="X486" s="3" t="s">
        <v>34</v>
      </c>
      <c r="Z486" s="2" t="s">
        <v>2111</v>
      </c>
      <c r="AA486" s="2" t="s">
        <v>2112</v>
      </c>
      <c r="AB486" s="3" t="s">
        <v>66</v>
      </c>
      <c r="AD486" s="2" t="s">
        <v>3172</v>
      </c>
      <c r="AE486" s="2" t="s">
        <v>1487</v>
      </c>
      <c r="AF486" s="3" t="s">
        <v>66</v>
      </c>
      <c r="AH486" s="2" t="s">
        <v>2909</v>
      </c>
      <c r="AI486" s="2" t="s">
        <v>1316</v>
      </c>
      <c r="AJ486" s="3" t="s">
        <v>66</v>
      </c>
      <c r="AL486" s="2" t="s">
        <v>1566</v>
      </c>
      <c r="AM486" s="2" t="s">
        <v>1567</v>
      </c>
      <c r="AN486" s="3" t="s">
        <v>66</v>
      </c>
      <c r="AP486" s="2" t="s">
        <v>2149</v>
      </c>
      <c r="AQ486" s="2" t="s">
        <v>1316</v>
      </c>
      <c r="AR486" s="3" t="s">
        <v>66</v>
      </c>
      <c r="AT486" s="2"/>
      <c r="AU486" s="2"/>
      <c r="AV486" s="3"/>
      <c r="AX486" s="2"/>
      <c r="AY486" s="2"/>
      <c r="AZ486" s="3"/>
      <c r="BB486" s="2"/>
      <c r="BC486" s="2"/>
      <c r="BD486" s="3"/>
      <c r="BF486" s="2"/>
      <c r="BG486" s="2"/>
      <c r="BH486" s="3"/>
      <c r="BJ486" s="2"/>
      <c r="BK486" s="2"/>
      <c r="BL486" s="3"/>
      <c r="BN486" s="2"/>
      <c r="BO486" s="2"/>
      <c r="BP486" s="3"/>
    </row>
    <row r="487" spans="2:68" x14ac:dyDescent="0.2">
      <c r="B487" s="2" t="s">
        <v>1169</v>
      </c>
      <c r="C487" s="2" t="s">
        <v>1170</v>
      </c>
      <c r="D487" s="3" t="s">
        <v>59</v>
      </c>
      <c r="F487" s="2" t="s">
        <v>1199</v>
      </c>
      <c r="G487" s="2" t="s">
        <v>1197</v>
      </c>
      <c r="H487" s="3" t="s">
        <v>34</v>
      </c>
      <c r="I487" s="3"/>
      <c r="J487" s="2" t="s">
        <v>1403</v>
      </c>
      <c r="K487" s="2" t="s">
        <v>1316</v>
      </c>
      <c r="L487" s="3" t="s">
        <v>78</v>
      </c>
      <c r="N487" s="2" t="s">
        <v>1490</v>
      </c>
      <c r="O487" s="2" t="s">
        <v>1487</v>
      </c>
      <c r="P487" s="3" t="s">
        <v>27</v>
      </c>
      <c r="R487" s="2" t="s">
        <v>1746</v>
      </c>
      <c r="S487" s="2" t="s">
        <v>1747</v>
      </c>
      <c r="T487" s="3" t="s">
        <v>34</v>
      </c>
      <c r="V487" s="2" t="s">
        <v>2893</v>
      </c>
      <c r="W487" s="2" t="s">
        <v>2894</v>
      </c>
      <c r="X487" s="3" t="s">
        <v>66</v>
      </c>
      <c r="Z487" s="2" t="s">
        <v>1135</v>
      </c>
      <c r="AA487" s="2" t="s">
        <v>1136</v>
      </c>
      <c r="AB487" s="3" t="s">
        <v>66</v>
      </c>
      <c r="AD487" s="2" t="s">
        <v>3173</v>
      </c>
      <c r="AE487" s="2" t="s">
        <v>1487</v>
      </c>
      <c r="AF487" s="3" t="s">
        <v>66</v>
      </c>
      <c r="AH487" s="2" t="s">
        <v>2910</v>
      </c>
      <c r="AI487" s="2" t="s">
        <v>1316</v>
      </c>
      <c r="AJ487" s="3" t="s">
        <v>66</v>
      </c>
      <c r="AL487" s="2" t="s">
        <v>1571</v>
      </c>
      <c r="AM487" s="2" t="s">
        <v>1572</v>
      </c>
      <c r="AN487" s="3" t="s">
        <v>34</v>
      </c>
      <c r="AP487" s="2" t="s">
        <v>2600</v>
      </c>
      <c r="AQ487" s="2" t="s">
        <v>1316</v>
      </c>
      <c r="AR487" s="3" t="s">
        <v>66</v>
      </c>
      <c r="AT487" s="2"/>
      <c r="AU487" s="2"/>
      <c r="AV487" s="3"/>
      <c r="AX487" s="2"/>
      <c r="AY487" s="2"/>
      <c r="AZ487" s="3"/>
      <c r="BB487" s="2"/>
      <c r="BC487" s="2"/>
      <c r="BD487" s="3"/>
      <c r="BF487" s="2"/>
      <c r="BG487" s="2"/>
      <c r="BH487" s="3"/>
      <c r="BJ487" s="2"/>
      <c r="BK487" s="2"/>
      <c r="BL487" s="3"/>
      <c r="BN487" s="2"/>
      <c r="BO487" s="2"/>
      <c r="BP487" s="3"/>
    </row>
    <row r="488" spans="2:68" x14ac:dyDescent="0.2">
      <c r="B488" s="2" t="s">
        <v>1171</v>
      </c>
      <c r="C488" s="2" t="s">
        <v>1172</v>
      </c>
      <c r="D488" s="3" t="s">
        <v>66</v>
      </c>
      <c r="F488" s="2" t="s">
        <v>1202</v>
      </c>
      <c r="G488" s="2" t="s">
        <v>1201</v>
      </c>
      <c r="H488" s="3" t="s">
        <v>380</v>
      </c>
      <c r="I488" s="3"/>
      <c r="J488" s="2" t="s">
        <v>1406</v>
      </c>
      <c r="K488" s="2" t="s">
        <v>1316</v>
      </c>
      <c r="L488" s="3" t="s">
        <v>27</v>
      </c>
      <c r="N488" s="2" t="s">
        <v>2609</v>
      </c>
      <c r="O488" s="2" t="s">
        <v>2610</v>
      </c>
      <c r="P488" s="3" t="s">
        <v>66</v>
      </c>
      <c r="R488" s="2" t="s">
        <v>1754</v>
      </c>
      <c r="S488" s="2" t="s">
        <v>1755</v>
      </c>
      <c r="T488" s="3" t="s">
        <v>66</v>
      </c>
      <c r="V488" s="2" t="s">
        <v>1177</v>
      </c>
      <c r="W488" s="2" t="s">
        <v>1178</v>
      </c>
      <c r="X488" s="3" t="s">
        <v>1055</v>
      </c>
      <c r="Z488" s="2" t="s">
        <v>1141</v>
      </c>
      <c r="AA488" s="2" t="s">
        <v>1142</v>
      </c>
      <c r="AB488" s="3" t="s">
        <v>31</v>
      </c>
      <c r="AD488" s="2" t="s">
        <v>3313</v>
      </c>
      <c r="AE488" s="2" t="s">
        <v>1487</v>
      </c>
      <c r="AF488" s="3" t="s">
        <v>66</v>
      </c>
      <c r="AH488" s="2" t="s">
        <v>2911</v>
      </c>
      <c r="AI488" s="2" t="s">
        <v>1316</v>
      </c>
      <c r="AJ488" s="3" t="s">
        <v>66</v>
      </c>
      <c r="AL488" s="2" t="s">
        <v>1573</v>
      </c>
      <c r="AM488" s="2" t="s">
        <v>1572</v>
      </c>
      <c r="AN488" s="3" t="s">
        <v>66</v>
      </c>
      <c r="AP488" s="2" t="s">
        <v>2413</v>
      </c>
      <c r="AQ488" s="2" t="s">
        <v>1316</v>
      </c>
      <c r="AR488" s="3" t="s">
        <v>66</v>
      </c>
      <c r="AT488" s="2"/>
      <c r="AU488" s="2"/>
      <c r="AV488" s="3"/>
      <c r="AX488" s="2"/>
      <c r="AY488" s="2"/>
      <c r="AZ488" s="3"/>
      <c r="BB488" s="2"/>
      <c r="BC488" s="2"/>
      <c r="BD488" s="3"/>
      <c r="BF488" s="2"/>
      <c r="BG488" s="2"/>
      <c r="BH488" s="3"/>
      <c r="BJ488" s="2"/>
      <c r="BK488" s="2"/>
      <c r="BL488" s="3"/>
      <c r="BN488" s="2"/>
      <c r="BO488" s="2"/>
      <c r="BP488" s="3"/>
    </row>
    <row r="489" spans="2:68" x14ac:dyDescent="0.2">
      <c r="B489" s="2" t="s">
        <v>1173</v>
      </c>
      <c r="C489" s="2" t="s">
        <v>1174</v>
      </c>
      <c r="D489" s="3" t="s">
        <v>66</v>
      </c>
      <c r="F489" s="2" t="s">
        <v>2128</v>
      </c>
      <c r="G489" s="2" t="s">
        <v>1201</v>
      </c>
      <c r="H489" s="3" t="s">
        <v>66</v>
      </c>
      <c r="I489" s="3"/>
      <c r="J489" s="2" t="s">
        <v>1412</v>
      </c>
      <c r="K489" s="2" t="s">
        <v>1316</v>
      </c>
      <c r="L489" s="3" t="s">
        <v>128</v>
      </c>
      <c r="N489" s="2" t="s">
        <v>1495</v>
      </c>
      <c r="O489" s="2" t="s">
        <v>1496</v>
      </c>
      <c r="P489" s="3" t="s">
        <v>66</v>
      </c>
      <c r="R489" s="2" t="s">
        <v>1758</v>
      </c>
      <c r="S489" s="2" t="s">
        <v>1759</v>
      </c>
      <c r="T489" s="3" t="s">
        <v>23</v>
      </c>
      <c r="V489" s="2" t="s">
        <v>1180</v>
      </c>
      <c r="W489" s="2" t="s">
        <v>1181</v>
      </c>
      <c r="X489" s="3" t="s">
        <v>198</v>
      </c>
      <c r="Z489" s="2" t="s">
        <v>3141</v>
      </c>
      <c r="AA489" s="2" t="s">
        <v>2890</v>
      </c>
      <c r="AB489" s="3" t="s">
        <v>66</v>
      </c>
      <c r="AD489" s="2" t="s">
        <v>3314</v>
      </c>
      <c r="AE489" s="2" t="s">
        <v>1487</v>
      </c>
      <c r="AF489" s="3" t="s">
        <v>27</v>
      </c>
      <c r="AH489" s="2" t="s">
        <v>3157</v>
      </c>
      <c r="AI489" s="2" t="s">
        <v>1316</v>
      </c>
      <c r="AJ489" s="3" t="s">
        <v>27</v>
      </c>
      <c r="AL489" s="2" t="s">
        <v>1577</v>
      </c>
      <c r="AM489" s="2" t="s">
        <v>1578</v>
      </c>
      <c r="AN489" s="3" t="s">
        <v>66</v>
      </c>
      <c r="AP489" s="2" t="s">
        <v>1293</v>
      </c>
      <c r="AQ489" s="2" t="s">
        <v>1316</v>
      </c>
      <c r="AR489" s="3" t="s">
        <v>66</v>
      </c>
      <c r="AT489" s="2"/>
      <c r="AU489" s="2"/>
      <c r="AV489" s="3"/>
      <c r="AX489" s="2"/>
      <c r="AY489" s="2"/>
      <c r="AZ489" s="3"/>
      <c r="BB489" s="2"/>
      <c r="BC489" s="2"/>
      <c r="BD489" s="3"/>
      <c r="BF489" s="2"/>
      <c r="BG489" s="2"/>
      <c r="BH489" s="3"/>
      <c r="BJ489" s="2"/>
      <c r="BK489" s="2"/>
      <c r="BL489" s="3"/>
      <c r="BN489" s="2"/>
      <c r="BO489" s="2"/>
      <c r="BP489" s="3"/>
    </row>
    <row r="490" spans="2:68" x14ac:dyDescent="0.2">
      <c r="B490" s="2" t="s">
        <v>1175</v>
      </c>
      <c r="C490" s="2" t="s">
        <v>1176</v>
      </c>
      <c r="D490" s="3" t="s">
        <v>27</v>
      </c>
      <c r="F490" s="2" t="s">
        <v>1204</v>
      </c>
      <c r="G490" s="2" t="s">
        <v>1201</v>
      </c>
      <c r="H490" s="3" t="s">
        <v>132</v>
      </c>
      <c r="I490" s="3"/>
      <c r="J490" s="2" t="s">
        <v>2419</v>
      </c>
      <c r="K490" s="2" t="s">
        <v>1316</v>
      </c>
      <c r="L490" s="3" t="s">
        <v>23</v>
      </c>
      <c r="N490" s="2" t="s">
        <v>2611</v>
      </c>
      <c r="O490" s="2" t="s">
        <v>2612</v>
      </c>
      <c r="P490" s="3" t="s">
        <v>66</v>
      </c>
      <c r="R490" s="2" t="s">
        <v>1761</v>
      </c>
      <c r="S490" s="2" t="s">
        <v>1762</v>
      </c>
      <c r="T490" s="3" t="s">
        <v>23</v>
      </c>
      <c r="V490" s="2" t="s">
        <v>1182</v>
      </c>
      <c r="W490" s="2" t="s">
        <v>1183</v>
      </c>
      <c r="X490" s="3" t="s">
        <v>128</v>
      </c>
      <c r="Z490" s="2" t="s">
        <v>2116</v>
      </c>
      <c r="AA490" s="2" t="s">
        <v>2117</v>
      </c>
      <c r="AB490" s="3" t="s">
        <v>27</v>
      </c>
      <c r="AD490" s="2" t="s">
        <v>1511</v>
      </c>
      <c r="AE490" s="2" t="s">
        <v>1512</v>
      </c>
      <c r="AF490" s="3" t="s">
        <v>128</v>
      </c>
      <c r="AH490" s="2" t="s">
        <v>2412</v>
      </c>
      <c r="AI490" s="2" t="s">
        <v>1316</v>
      </c>
      <c r="AJ490" s="3" t="s">
        <v>66</v>
      </c>
      <c r="AL490" s="2" t="s">
        <v>1579</v>
      </c>
      <c r="AM490" s="2" t="s">
        <v>1578</v>
      </c>
      <c r="AN490" s="3" t="s">
        <v>66</v>
      </c>
      <c r="AP490" s="2" t="s">
        <v>1297</v>
      </c>
      <c r="AQ490" s="2" t="s">
        <v>1316</v>
      </c>
      <c r="AR490" s="3" t="s">
        <v>66</v>
      </c>
      <c r="AT490" s="2"/>
      <c r="AU490" s="2"/>
      <c r="AV490" s="3"/>
      <c r="AX490" s="2"/>
      <c r="AY490" s="2"/>
      <c r="AZ490" s="3"/>
      <c r="BB490" s="2"/>
      <c r="BC490" s="2"/>
      <c r="BD490" s="3"/>
      <c r="BF490" s="2"/>
      <c r="BG490" s="2"/>
      <c r="BH490" s="3"/>
      <c r="BJ490" s="2"/>
      <c r="BK490" s="2"/>
      <c r="BL490" s="3"/>
      <c r="BN490" s="2"/>
      <c r="BO490" s="2"/>
      <c r="BP490" s="3"/>
    </row>
    <row r="491" spans="2:68" x14ac:dyDescent="0.2">
      <c r="B491" s="2" t="s">
        <v>1177</v>
      </c>
      <c r="C491" s="2" t="s">
        <v>1178</v>
      </c>
      <c r="D491" s="3" t="s">
        <v>1179</v>
      </c>
      <c r="F491" s="2" t="s">
        <v>2129</v>
      </c>
      <c r="G491" s="2" t="s">
        <v>2130</v>
      </c>
      <c r="H491" s="3" t="s">
        <v>34</v>
      </c>
      <c r="I491" s="3"/>
      <c r="J491" s="2" t="s">
        <v>1422</v>
      </c>
      <c r="K491" s="2" t="s">
        <v>1316</v>
      </c>
      <c r="L491" s="3" t="s">
        <v>66</v>
      </c>
      <c r="N491" s="2" t="s">
        <v>1509</v>
      </c>
      <c r="O491" s="2" t="s">
        <v>1510</v>
      </c>
      <c r="P491" s="3" t="s">
        <v>66</v>
      </c>
      <c r="R491" s="2" t="s">
        <v>2625</v>
      </c>
      <c r="S491" s="2" t="s">
        <v>2626</v>
      </c>
      <c r="T491" s="3" t="s">
        <v>66</v>
      </c>
      <c r="V491" s="2" t="s">
        <v>1184</v>
      </c>
      <c r="W491" s="2" t="s">
        <v>1185</v>
      </c>
      <c r="X491" s="3" t="s">
        <v>120</v>
      </c>
      <c r="Z491" s="2" t="s">
        <v>1143</v>
      </c>
      <c r="AA491" s="2" t="s">
        <v>1144</v>
      </c>
      <c r="AB491" s="3" t="s">
        <v>27</v>
      </c>
      <c r="AD491" s="2" t="s">
        <v>1513</v>
      </c>
      <c r="AE491" s="2" t="s">
        <v>1514</v>
      </c>
      <c r="AF491" s="3" t="s">
        <v>34</v>
      </c>
      <c r="AH491" s="2" t="s">
        <v>1275</v>
      </c>
      <c r="AI491" s="2" t="s">
        <v>1316</v>
      </c>
      <c r="AJ491" s="3" t="s">
        <v>27</v>
      </c>
      <c r="AL491" s="2" t="s">
        <v>1581</v>
      </c>
      <c r="AM491" s="2" t="s">
        <v>1578</v>
      </c>
      <c r="AN491" s="3" t="s">
        <v>66</v>
      </c>
      <c r="AP491" s="2" t="s">
        <v>3676</v>
      </c>
      <c r="AQ491" s="2" t="s">
        <v>1316</v>
      </c>
      <c r="AR491" s="3" t="s">
        <v>66</v>
      </c>
      <c r="AT491" s="2"/>
      <c r="AU491" s="2"/>
      <c r="AV491" s="3"/>
      <c r="AX491" s="2"/>
      <c r="AY491" s="2"/>
      <c r="AZ491" s="3"/>
      <c r="BB491" s="2"/>
      <c r="BC491" s="2"/>
      <c r="BD491" s="3"/>
      <c r="BF491" s="2"/>
      <c r="BG491" s="2"/>
      <c r="BH491" s="3"/>
      <c r="BJ491" s="2"/>
      <c r="BK491" s="2"/>
      <c r="BL491" s="3"/>
      <c r="BN491" s="2"/>
      <c r="BO491" s="2"/>
      <c r="BP491" s="3"/>
    </row>
    <row r="492" spans="2:68" x14ac:dyDescent="0.2">
      <c r="B492" s="2" t="s">
        <v>1180</v>
      </c>
      <c r="C492" s="2" t="s">
        <v>1181</v>
      </c>
      <c r="D492" s="3" t="s">
        <v>5</v>
      </c>
      <c r="F492" s="2" t="s">
        <v>2131</v>
      </c>
      <c r="G492" s="2" t="s">
        <v>2130</v>
      </c>
      <c r="H492" s="3" t="s">
        <v>27</v>
      </c>
      <c r="I492" s="3"/>
      <c r="J492" s="2" t="s">
        <v>1425</v>
      </c>
      <c r="K492" s="2" t="s">
        <v>1316</v>
      </c>
      <c r="L492" s="3" t="s">
        <v>34</v>
      </c>
      <c r="N492" s="2" t="s">
        <v>1511</v>
      </c>
      <c r="O492" s="2" t="s">
        <v>1512</v>
      </c>
      <c r="P492" s="3" t="s">
        <v>66</v>
      </c>
      <c r="R492" s="2" t="s">
        <v>1763</v>
      </c>
      <c r="S492" s="2" t="s">
        <v>1764</v>
      </c>
      <c r="T492" s="3" t="s">
        <v>23</v>
      </c>
      <c r="V492" s="2" t="s">
        <v>1186</v>
      </c>
      <c r="W492" s="2" t="s">
        <v>1187</v>
      </c>
      <c r="X492" s="3" t="s">
        <v>59</v>
      </c>
      <c r="Z492" s="2" t="s">
        <v>1145</v>
      </c>
      <c r="AA492" s="2" t="s">
        <v>1146</v>
      </c>
      <c r="AB492" s="3" t="s">
        <v>8</v>
      </c>
      <c r="AD492" s="2" t="s">
        <v>1515</v>
      </c>
      <c r="AE492" s="2" t="s">
        <v>1516</v>
      </c>
      <c r="AF492" s="3" t="s">
        <v>59</v>
      </c>
      <c r="AH492" s="2" t="s">
        <v>1277</v>
      </c>
      <c r="AI492" s="2" t="s">
        <v>1316</v>
      </c>
      <c r="AJ492" s="3" t="s">
        <v>66</v>
      </c>
      <c r="AL492" s="2" t="s">
        <v>1583</v>
      </c>
      <c r="AM492" s="2" t="s">
        <v>1578</v>
      </c>
      <c r="AN492" s="3" t="s">
        <v>66</v>
      </c>
      <c r="AP492" s="2" t="s">
        <v>3677</v>
      </c>
      <c r="AQ492" s="2" t="s">
        <v>1316</v>
      </c>
      <c r="AR492" s="3" t="s">
        <v>66</v>
      </c>
      <c r="AT492" s="2"/>
      <c r="AU492" s="2"/>
      <c r="AV492" s="3"/>
      <c r="AX492" s="2"/>
      <c r="AY492" s="2"/>
      <c r="AZ492" s="3"/>
      <c r="BB492" s="2"/>
      <c r="BC492" s="2"/>
      <c r="BD492" s="3"/>
      <c r="BF492" s="2"/>
      <c r="BG492" s="2"/>
      <c r="BH492" s="3"/>
      <c r="BJ492" s="2"/>
      <c r="BK492" s="2"/>
      <c r="BL492" s="3"/>
      <c r="BN492" s="2"/>
      <c r="BO492" s="2"/>
      <c r="BP492" s="3"/>
    </row>
    <row r="493" spans="2:68" x14ac:dyDescent="0.2">
      <c r="B493" s="2" t="s">
        <v>1182</v>
      </c>
      <c r="C493" s="2" t="s">
        <v>1183</v>
      </c>
      <c r="D493" s="3" t="s">
        <v>132</v>
      </c>
      <c r="F493" s="2" t="s">
        <v>2132</v>
      </c>
      <c r="G493" s="2" t="s">
        <v>2130</v>
      </c>
      <c r="H493" s="3" t="s">
        <v>27</v>
      </c>
      <c r="I493" s="3"/>
      <c r="J493" s="2" t="s">
        <v>1427</v>
      </c>
      <c r="K493" s="2" t="s">
        <v>1316</v>
      </c>
      <c r="L493" s="3" t="s">
        <v>27</v>
      </c>
      <c r="N493" s="2" t="s">
        <v>1513</v>
      </c>
      <c r="O493" s="2" t="s">
        <v>1514</v>
      </c>
      <c r="P493" s="3" t="s">
        <v>66</v>
      </c>
      <c r="R493" s="2" t="s">
        <v>1765</v>
      </c>
      <c r="S493" s="2" t="s">
        <v>1766</v>
      </c>
      <c r="T493" s="3" t="s">
        <v>34</v>
      </c>
      <c r="V493" s="2" t="s">
        <v>1192</v>
      </c>
      <c r="W493" s="2" t="s">
        <v>1193</v>
      </c>
      <c r="X493" s="3" t="s">
        <v>66</v>
      </c>
      <c r="Z493" s="2" t="s">
        <v>1147</v>
      </c>
      <c r="AA493" s="2" t="s">
        <v>1148</v>
      </c>
      <c r="AB493" s="3" t="s">
        <v>23</v>
      </c>
      <c r="AD493" s="2" t="s">
        <v>1517</v>
      </c>
      <c r="AE493" s="2" t="s">
        <v>1518</v>
      </c>
      <c r="AF493" s="3" t="s">
        <v>66</v>
      </c>
      <c r="AH493" s="2" t="s">
        <v>1281</v>
      </c>
      <c r="AI493" s="2" t="s">
        <v>1316</v>
      </c>
      <c r="AJ493" s="3" t="s">
        <v>66</v>
      </c>
      <c r="AL493" s="2" t="s">
        <v>1585</v>
      </c>
      <c r="AM493" s="2" t="s">
        <v>1586</v>
      </c>
      <c r="AN493" s="3" t="s">
        <v>59</v>
      </c>
      <c r="AP493" s="2" t="s">
        <v>1309</v>
      </c>
      <c r="AQ493" s="2" t="s">
        <v>1316</v>
      </c>
      <c r="AR493" s="3" t="s">
        <v>66</v>
      </c>
      <c r="AT493" s="2"/>
      <c r="AU493" s="2"/>
      <c r="AV493" s="3"/>
      <c r="AX493" s="2"/>
      <c r="AY493" s="2"/>
      <c r="AZ493" s="3"/>
      <c r="BB493" s="2"/>
      <c r="BC493" s="2"/>
      <c r="BD493" s="3"/>
      <c r="BF493" s="2"/>
      <c r="BG493" s="2"/>
      <c r="BH493" s="3"/>
      <c r="BJ493" s="2"/>
      <c r="BK493" s="2"/>
      <c r="BL493" s="3"/>
      <c r="BN493" s="2"/>
      <c r="BO493" s="2"/>
      <c r="BP493" s="3"/>
    </row>
    <row r="494" spans="2:68" x14ac:dyDescent="0.2">
      <c r="B494" s="2" t="s">
        <v>1184</v>
      </c>
      <c r="C494" s="2" t="s">
        <v>1185</v>
      </c>
      <c r="D494" s="3" t="s">
        <v>34</v>
      </c>
      <c r="F494" s="2" t="s">
        <v>1209</v>
      </c>
      <c r="G494" s="2" t="s">
        <v>2133</v>
      </c>
      <c r="H494" s="3" t="s">
        <v>2</v>
      </c>
      <c r="I494" s="3"/>
      <c r="J494" s="2" t="s">
        <v>1428</v>
      </c>
      <c r="K494" s="2" t="s">
        <v>1316</v>
      </c>
      <c r="L494" s="3" t="s">
        <v>27</v>
      </c>
      <c r="N494" s="2" t="s">
        <v>1515</v>
      </c>
      <c r="O494" s="2" t="s">
        <v>1516</v>
      </c>
      <c r="P494" s="3" t="s">
        <v>27</v>
      </c>
      <c r="R494" s="2" t="s">
        <v>1769</v>
      </c>
      <c r="S494" s="2" t="s">
        <v>1770</v>
      </c>
      <c r="T494" s="3" t="s">
        <v>34</v>
      </c>
      <c r="V494" s="2" t="s">
        <v>2127</v>
      </c>
      <c r="W494" s="2" t="s">
        <v>1193</v>
      </c>
      <c r="X494" s="3" t="s">
        <v>34</v>
      </c>
      <c r="Z494" s="2" t="s">
        <v>2590</v>
      </c>
      <c r="AA494" s="2" t="s">
        <v>1150</v>
      </c>
      <c r="AB494" s="3" t="s">
        <v>23</v>
      </c>
      <c r="AD494" s="2" t="s">
        <v>1519</v>
      </c>
      <c r="AE494" s="2" t="s">
        <v>1520</v>
      </c>
      <c r="AF494" s="3" t="s">
        <v>66</v>
      </c>
      <c r="AH494" s="2" t="s">
        <v>2152</v>
      </c>
      <c r="AI494" s="2" t="s">
        <v>1316</v>
      </c>
      <c r="AJ494" s="3" t="s">
        <v>66</v>
      </c>
      <c r="AL494" s="2" t="s">
        <v>2214</v>
      </c>
      <c r="AM494" s="2" t="s">
        <v>1586</v>
      </c>
      <c r="AN494" s="3" t="s">
        <v>59</v>
      </c>
      <c r="AP494" s="2" t="s">
        <v>2155</v>
      </c>
      <c r="AQ494" s="2" t="s">
        <v>1316</v>
      </c>
      <c r="AR494" s="3" t="s">
        <v>66</v>
      </c>
      <c r="AT494" s="2"/>
      <c r="AU494" s="2"/>
      <c r="AV494" s="3"/>
      <c r="AX494" s="2"/>
      <c r="AY494" s="2"/>
      <c r="AZ494" s="3"/>
      <c r="BB494" s="2"/>
      <c r="BC494" s="2"/>
      <c r="BD494" s="3"/>
      <c r="BF494" s="2"/>
      <c r="BG494" s="2"/>
      <c r="BH494" s="3"/>
      <c r="BJ494" s="2"/>
      <c r="BK494" s="2"/>
      <c r="BL494" s="3"/>
      <c r="BN494" s="2"/>
      <c r="BO494" s="2"/>
      <c r="BP494" s="3"/>
    </row>
    <row r="495" spans="2:68" x14ac:dyDescent="0.2">
      <c r="B495" s="2" t="s">
        <v>1186</v>
      </c>
      <c r="C495" s="2" t="s">
        <v>1187</v>
      </c>
      <c r="D495" s="3" t="s">
        <v>59</v>
      </c>
      <c r="F495" s="2" t="s">
        <v>1218</v>
      </c>
      <c r="G495" s="2" t="s">
        <v>1215</v>
      </c>
      <c r="H495" s="3" t="s">
        <v>59</v>
      </c>
      <c r="I495" s="3"/>
      <c r="J495" s="2" t="s">
        <v>1430</v>
      </c>
      <c r="K495" s="2" t="s">
        <v>1316</v>
      </c>
      <c r="L495" s="3" t="s">
        <v>120</v>
      </c>
      <c r="N495" s="2" t="s">
        <v>1517</v>
      </c>
      <c r="O495" s="2" t="s">
        <v>1518</v>
      </c>
      <c r="P495" s="3" t="s">
        <v>66</v>
      </c>
      <c r="R495" s="2" t="s">
        <v>1774</v>
      </c>
      <c r="S495" s="2" t="s">
        <v>1775</v>
      </c>
      <c r="T495" s="3" t="s">
        <v>66</v>
      </c>
      <c r="V495" s="2" t="s">
        <v>2407</v>
      </c>
      <c r="W495" s="2" t="s">
        <v>2408</v>
      </c>
      <c r="X495" s="3" t="s">
        <v>66</v>
      </c>
      <c r="Z495" s="2" t="s">
        <v>1149</v>
      </c>
      <c r="AA495" s="2" t="s">
        <v>1150</v>
      </c>
      <c r="AB495" s="3" t="s">
        <v>142</v>
      </c>
      <c r="AD495" s="2" t="s">
        <v>1521</v>
      </c>
      <c r="AE495" s="2" t="s">
        <v>1520</v>
      </c>
      <c r="AF495" s="3" t="s">
        <v>66</v>
      </c>
      <c r="AH495" s="2" t="s">
        <v>3451</v>
      </c>
      <c r="AI495" s="2" t="s">
        <v>1316</v>
      </c>
      <c r="AJ495" s="3" t="s">
        <v>66</v>
      </c>
      <c r="AL495" s="2" t="s">
        <v>1588</v>
      </c>
      <c r="AM495" s="2" t="s">
        <v>1589</v>
      </c>
      <c r="AN495" s="3" t="s">
        <v>66</v>
      </c>
      <c r="AP495" s="2" t="s">
        <v>1321</v>
      </c>
      <c r="AQ495" s="2" t="s">
        <v>1316</v>
      </c>
      <c r="AR495" s="3" t="s">
        <v>27</v>
      </c>
      <c r="AT495" s="2"/>
      <c r="AU495" s="2"/>
      <c r="AV495" s="3"/>
      <c r="AX495" s="2"/>
      <c r="AY495" s="2"/>
      <c r="AZ495" s="3"/>
      <c r="BB495" s="2"/>
      <c r="BC495" s="2"/>
      <c r="BD495" s="3"/>
      <c r="BF495" s="2"/>
      <c r="BG495" s="2"/>
      <c r="BH495" s="3"/>
      <c r="BJ495" s="2"/>
      <c r="BK495" s="2"/>
      <c r="BL495" s="3"/>
      <c r="BN495" s="2"/>
      <c r="BO495" s="2"/>
      <c r="BP495" s="3"/>
    </row>
    <row r="496" spans="2:68" x14ac:dyDescent="0.2">
      <c r="B496" s="2" t="s">
        <v>1188</v>
      </c>
      <c r="C496" s="2" t="s">
        <v>1189</v>
      </c>
      <c r="D496" s="3" t="s">
        <v>66</v>
      </c>
      <c r="F496" s="2" t="s">
        <v>1219</v>
      </c>
      <c r="G496" s="2" t="s">
        <v>1220</v>
      </c>
      <c r="H496" s="3" t="s">
        <v>768</v>
      </c>
      <c r="I496" s="3"/>
      <c r="J496" s="2" t="s">
        <v>2420</v>
      </c>
      <c r="K496" s="2" t="s">
        <v>1316</v>
      </c>
      <c r="L496" s="3" t="s">
        <v>27</v>
      </c>
      <c r="N496" s="2" t="s">
        <v>1519</v>
      </c>
      <c r="O496" s="2" t="s">
        <v>1520</v>
      </c>
      <c r="P496" s="3" t="s">
        <v>27</v>
      </c>
      <c r="R496" s="2" t="s">
        <v>1780</v>
      </c>
      <c r="S496" s="2" t="s">
        <v>1779</v>
      </c>
      <c r="T496" s="3" t="s">
        <v>66</v>
      </c>
      <c r="V496" s="2" t="s">
        <v>1195</v>
      </c>
      <c r="W496" s="2" t="s">
        <v>451</v>
      </c>
      <c r="X496" s="3" t="s">
        <v>69</v>
      </c>
      <c r="Z496" s="2" t="s">
        <v>1151</v>
      </c>
      <c r="AA496" s="2" t="s">
        <v>1150</v>
      </c>
      <c r="AB496" s="3" t="s">
        <v>223</v>
      </c>
      <c r="AD496" s="2" t="s">
        <v>1524</v>
      </c>
      <c r="AE496" s="2" t="s">
        <v>1525</v>
      </c>
      <c r="AF496" s="3" t="s">
        <v>27</v>
      </c>
      <c r="AH496" s="2" t="s">
        <v>1287</v>
      </c>
      <c r="AI496" s="2" t="s">
        <v>1316</v>
      </c>
      <c r="AJ496" s="3" t="s">
        <v>66</v>
      </c>
      <c r="AL496" s="2" t="s">
        <v>1590</v>
      </c>
      <c r="AM496" s="2" t="s">
        <v>1591</v>
      </c>
      <c r="AN496" s="3" t="s">
        <v>27</v>
      </c>
      <c r="AP496" s="2" t="s">
        <v>1325</v>
      </c>
      <c r="AQ496" s="2" t="s">
        <v>1316</v>
      </c>
      <c r="AR496" s="3" t="s">
        <v>66</v>
      </c>
      <c r="AT496" s="2"/>
      <c r="AU496" s="2"/>
      <c r="AV496" s="3"/>
      <c r="AX496" s="2"/>
      <c r="AY496" s="2"/>
      <c r="AZ496" s="3"/>
      <c r="BB496" s="2"/>
      <c r="BC496" s="2"/>
      <c r="BD496" s="3"/>
      <c r="BF496" s="2"/>
      <c r="BG496" s="2"/>
      <c r="BH496" s="3"/>
      <c r="BJ496" s="2"/>
      <c r="BK496" s="2"/>
      <c r="BL496" s="3"/>
      <c r="BN496" s="2"/>
      <c r="BO496" s="2"/>
      <c r="BP496" s="3"/>
    </row>
    <row r="497" spans="2:68" x14ac:dyDescent="0.2">
      <c r="B497" s="2" t="s">
        <v>1190</v>
      </c>
      <c r="C497" s="2" t="s">
        <v>1191</v>
      </c>
      <c r="D497" s="3" t="s">
        <v>34</v>
      </c>
      <c r="F497" s="2" t="s">
        <v>1221</v>
      </c>
      <c r="G497" s="2" t="s">
        <v>1222</v>
      </c>
      <c r="H497" s="3" t="s">
        <v>66</v>
      </c>
      <c r="I497" s="3"/>
      <c r="J497" s="2" t="s">
        <v>1433</v>
      </c>
      <c r="K497" s="2" t="s">
        <v>1316</v>
      </c>
      <c r="L497" s="3" t="s">
        <v>27</v>
      </c>
      <c r="N497" s="2" t="s">
        <v>1524</v>
      </c>
      <c r="O497" s="2" t="s">
        <v>1525</v>
      </c>
      <c r="P497" s="3" t="s">
        <v>27</v>
      </c>
      <c r="R497" s="2" t="s">
        <v>1783</v>
      </c>
      <c r="S497" s="2" t="s">
        <v>1782</v>
      </c>
      <c r="T497" s="3" t="s">
        <v>69</v>
      </c>
      <c r="V497" s="2" t="s">
        <v>2895</v>
      </c>
      <c r="W497" s="2" t="s">
        <v>2896</v>
      </c>
      <c r="X497" s="3" t="s">
        <v>66</v>
      </c>
      <c r="Z497" s="2" t="s">
        <v>1152</v>
      </c>
      <c r="AA497" s="2" t="s">
        <v>1153</v>
      </c>
      <c r="AB497" s="3" t="s">
        <v>1078</v>
      </c>
      <c r="AD497" s="2" t="s">
        <v>1530</v>
      </c>
      <c r="AE497" s="2" t="s">
        <v>1531</v>
      </c>
      <c r="AF497" s="3" t="s">
        <v>66</v>
      </c>
      <c r="AH497" s="2" t="s">
        <v>3452</v>
      </c>
      <c r="AI497" s="2" t="s">
        <v>1316</v>
      </c>
      <c r="AJ497" s="3" t="s">
        <v>66</v>
      </c>
      <c r="AL497" s="2" t="s">
        <v>3563</v>
      </c>
      <c r="AM497" s="2" t="s">
        <v>3564</v>
      </c>
      <c r="AN497" s="3" t="s">
        <v>66</v>
      </c>
      <c r="AP497" s="2" t="s">
        <v>3678</v>
      </c>
      <c r="AQ497" s="2" t="s">
        <v>1316</v>
      </c>
      <c r="AR497" s="3" t="s">
        <v>66</v>
      </c>
      <c r="AT497" s="2"/>
      <c r="AU497" s="2"/>
      <c r="AV497" s="3"/>
      <c r="AX497" s="2"/>
      <c r="AY497" s="2"/>
      <c r="AZ497" s="3"/>
      <c r="BB497" s="2"/>
      <c r="BC497" s="2"/>
      <c r="BD497" s="3"/>
      <c r="BF497" s="2"/>
      <c r="BG497" s="2"/>
      <c r="BH497" s="3"/>
      <c r="BJ497" s="2"/>
      <c r="BK497" s="2"/>
      <c r="BL497" s="3"/>
      <c r="BN497" s="2"/>
      <c r="BO497" s="2"/>
      <c r="BP497" s="3"/>
    </row>
    <row r="498" spans="2:68" x14ac:dyDescent="0.2">
      <c r="B498" s="2" t="s">
        <v>1192</v>
      </c>
      <c r="C498" s="2" t="s">
        <v>1193</v>
      </c>
      <c r="D498" s="3" t="s">
        <v>34</v>
      </c>
      <c r="F498" s="2" t="s">
        <v>1223</v>
      </c>
      <c r="G498" s="2" t="s">
        <v>1224</v>
      </c>
      <c r="H498" s="3" t="s">
        <v>120</v>
      </c>
      <c r="I498" s="3"/>
      <c r="J498" s="2" t="s">
        <v>1435</v>
      </c>
      <c r="K498" s="2" t="s">
        <v>1316</v>
      </c>
      <c r="L498" s="3" t="s">
        <v>66</v>
      </c>
      <c r="N498" s="2" t="s">
        <v>2194</v>
      </c>
      <c r="O498" s="2" t="s">
        <v>2195</v>
      </c>
      <c r="P498" s="3" t="s">
        <v>66</v>
      </c>
      <c r="R498" s="2" t="s">
        <v>1784</v>
      </c>
      <c r="S498" s="2" t="s">
        <v>1785</v>
      </c>
      <c r="T498" s="3" t="s">
        <v>27</v>
      </c>
      <c r="V498" s="2" t="s">
        <v>1198</v>
      </c>
      <c r="W498" s="2" t="s">
        <v>1197</v>
      </c>
      <c r="X498" s="3" t="s">
        <v>34</v>
      </c>
      <c r="Z498" s="2" t="s">
        <v>1154</v>
      </c>
      <c r="AA498" s="2" t="s">
        <v>1155</v>
      </c>
      <c r="AB498" s="3" t="s">
        <v>20</v>
      </c>
      <c r="AD498" s="2" t="s">
        <v>2194</v>
      </c>
      <c r="AE498" s="2" t="s">
        <v>2195</v>
      </c>
      <c r="AF498" s="3" t="s">
        <v>66</v>
      </c>
      <c r="AH498" s="2" t="s">
        <v>1293</v>
      </c>
      <c r="AI498" s="2" t="s">
        <v>1316</v>
      </c>
      <c r="AJ498" s="3" t="s">
        <v>20</v>
      </c>
      <c r="AL498" s="2" t="s">
        <v>1595</v>
      </c>
      <c r="AM498" s="2" t="s">
        <v>1596</v>
      </c>
      <c r="AN498" s="3" t="s">
        <v>66</v>
      </c>
      <c r="AP498" s="2" t="s">
        <v>2415</v>
      </c>
      <c r="AQ498" s="2" t="s">
        <v>1316</v>
      </c>
      <c r="AR498" s="3" t="s">
        <v>66</v>
      </c>
      <c r="AT498" s="2"/>
      <c r="AU498" s="2"/>
      <c r="AV498" s="3"/>
      <c r="AX498" s="2"/>
      <c r="AY498" s="2"/>
      <c r="AZ498" s="3"/>
      <c r="BB498" s="2"/>
      <c r="BC498" s="2"/>
      <c r="BD498" s="3"/>
      <c r="BF498" s="2"/>
      <c r="BG498" s="2"/>
      <c r="BH498" s="3"/>
      <c r="BJ498" s="2"/>
      <c r="BK498" s="2"/>
      <c r="BL498" s="3"/>
      <c r="BN498" s="2"/>
      <c r="BO498" s="2"/>
      <c r="BP498" s="3"/>
    </row>
    <row r="499" spans="2:68" x14ac:dyDescent="0.2">
      <c r="B499" s="2" t="s">
        <v>1195</v>
      </c>
      <c r="C499" s="2" t="s">
        <v>451</v>
      </c>
      <c r="D499" s="3" t="s">
        <v>31</v>
      </c>
      <c r="F499" s="2" t="s">
        <v>1225</v>
      </c>
      <c r="G499" s="2" t="s">
        <v>1224</v>
      </c>
      <c r="H499" s="3" t="s">
        <v>495</v>
      </c>
      <c r="I499" s="3"/>
      <c r="J499" s="2" t="s">
        <v>1437</v>
      </c>
      <c r="K499" s="2" t="s">
        <v>1316</v>
      </c>
      <c r="L499" s="3" t="s">
        <v>27</v>
      </c>
      <c r="N499" s="2" t="s">
        <v>1538</v>
      </c>
      <c r="O499" s="2" t="s">
        <v>1539</v>
      </c>
      <c r="P499" s="3" t="s">
        <v>27</v>
      </c>
      <c r="R499" s="2" t="s">
        <v>1786</v>
      </c>
      <c r="S499" s="2" t="s">
        <v>1787</v>
      </c>
      <c r="T499" s="3" t="s">
        <v>66</v>
      </c>
      <c r="V499" s="2" t="s">
        <v>2897</v>
      </c>
      <c r="W499" s="2" t="s">
        <v>1197</v>
      </c>
      <c r="X499" s="3" t="s">
        <v>34</v>
      </c>
      <c r="Z499" s="2" t="s">
        <v>1156</v>
      </c>
      <c r="AA499" s="2" t="s">
        <v>1157</v>
      </c>
      <c r="AB499" s="3" t="s">
        <v>59</v>
      </c>
      <c r="AD499" s="2" t="s">
        <v>1536</v>
      </c>
      <c r="AE499" s="2" t="s">
        <v>1537</v>
      </c>
      <c r="AF499" s="3" t="s">
        <v>66</v>
      </c>
      <c r="AH499" s="2" t="s">
        <v>2918</v>
      </c>
      <c r="AI499" s="2" t="s">
        <v>1316</v>
      </c>
      <c r="AJ499" s="3" t="s">
        <v>27</v>
      </c>
      <c r="AL499" s="2" t="s">
        <v>1599</v>
      </c>
      <c r="AM499" s="2" t="s">
        <v>1598</v>
      </c>
      <c r="AN499" s="3" t="s">
        <v>66</v>
      </c>
      <c r="AP499" s="2" t="s">
        <v>1330</v>
      </c>
      <c r="AQ499" s="2" t="s">
        <v>1316</v>
      </c>
      <c r="AR499" s="3" t="s">
        <v>34</v>
      </c>
      <c r="AT499" s="2"/>
      <c r="AU499" s="2"/>
      <c r="AV499" s="3"/>
      <c r="AX499" s="2"/>
      <c r="AY499" s="2"/>
      <c r="AZ499" s="3"/>
      <c r="BB499" s="2"/>
      <c r="BC499" s="2"/>
      <c r="BD499" s="3"/>
      <c r="BF499" s="2"/>
      <c r="BG499" s="2"/>
      <c r="BH499" s="3"/>
      <c r="BJ499" s="2"/>
      <c r="BK499" s="2"/>
      <c r="BL499" s="3"/>
      <c r="BN499" s="2"/>
      <c r="BO499" s="2"/>
      <c r="BP499" s="3"/>
    </row>
    <row r="500" spans="2:68" x14ac:dyDescent="0.2">
      <c r="B500" s="2" t="s">
        <v>1196</v>
      </c>
      <c r="C500" s="2" t="s">
        <v>1197</v>
      </c>
      <c r="D500" s="3" t="s">
        <v>66</v>
      </c>
      <c r="F500" s="2" t="s">
        <v>2134</v>
      </c>
      <c r="G500" s="2" t="s">
        <v>2135</v>
      </c>
      <c r="H500" s="3" t="s">
        <v>66</v>
      </c>
      <c r="I500" s="3"/>
      <c r="J500" s="2" t="s">
        <v>2421</v>
      </c>
      <c r="K500" s="2" t="s">
        <v>1316</v>
      </c>
      <c r="L500" s="3" t="s">
        <v>66</v>
      </c>
      <c r="N500" s="2" t="s">
        <v>1542</v>
      </c>
      <c r="O500" s="2" t="s">
        <v>1543</v>
      </c>
      <c r="P500" s="3" t="s">
        <v>132</v>
      </c>
      <c r="R500" s="2" t="s">
        <v>1788</v>
      </c>
      <c r="S500" s="2" t="s">
        <v>1789</v>
      </c>
      <c r="T500" s="3" t="s">
        <v>120</v>
      </c>
      <c r="V500" s="2" t="s">
        <v>1199</v>
      </c>
      <c r="W500" s="2" t="s">
        <v>1197</v>
      </c>
      <c r="X500" s="3" t="s">
        <v>59</v>
      </c>
      <c r="Z500" s="2" t="s">
        <v>1158</v>
      </c>
      <c r="AA500" s="2" t="s">
        <v>1159</v>
      </c>
      <c r="AB500" s="3" t="s">
        <v>38</v>
      </c>
      <c r="AD500" s="2" t="s">
        <v>1538</v>
      </c>
      <c r="AE500" s="2" t="s">
        <v>1539</v>
      </c>
      <c r="AF500" s="3" t="s">
        <v>9</v>
      </c>
      <c r="AH500" s="2" t="s">
        <v>1297</v>
      </c>
      <c r="AI500" s="2" t="s">
        <v>1316</v>
      </c>
      <c r="AJ500" s="3" t="s">
        <v>27</v>
      </c>
      <c r="AL500" s="2" t="s">
        <v>1600</v>
      </c>
      <c r="AM500" s="2" t="s">
        <v>1601</v>
      </c>
      <c r="AN500" s="3" t="s">
        <v>66</v>
      </c>
      <c r="AP500" s="2" t="s">
        <v>3679</v>
      </c>
      <c r="AQ500" s="2" t="s">
        <v>1316</v>
      </c>
      <c r="AR500" s="3" t="s">
        <v>66</v>
      </c>
      <c r="AT500" s="2"/>
      <c r="AU500" s="2"/>
      <c r="AV500" s="3"/>
      <c r="AX500" s="2"/>
      <c r="AY500" s="2"/>
      <c r="AZ500" s="3"/>
      <c r="BB500" s="2"/>
      <c r="BC500" s="2"/>
      <c r="BD500" s="3"/>
      <c r="BF500" s="2"/>
      <c r="BG500" s="2"/>
      <c r="BH500" s="3"/>
      <c r="BJ500" s="2"/>
      <c r="BK500" s="2"/>
      <c r="BL500" s="3"/>
      <c r="BN500" s="2"/>
      <c r="BO500" s="2"/>
      <c r="BP500" s="3"/>
    </row>
    <row r="501" spans="2:68" x14ac:dyDescent="0.2">
      <c r="B501" s="2" t="s">
        <v>1198</v>
      </c>
      <c r="C501" s="2" t="s">
        <v>1197</v>
      </c>
      <c r="D501" s="3" t="s">
        <v>132</v>
      </c>
      <c r="F501" s="2" t="s">
        <v>1226</v>
      </c>
      <c r="G501" s="2" t="s">
        <v>1227</v>
      </c>
      <c r="H501" s="3" t="s">
        <v>113</v>
      </c>
      <c r="I501" s="3"/>
      <c r="J501" s="2" t="s">
        <v>2177</v>
      </c>
      <c r="K501" s="2" t="s">
        <v>1316</v>
      </c>
      <c r="L501" s="3" t="s">
        <v>66</v>
      </c>
      <c r="N501" s="2" t="s">
        <v>1544</v>
      </c>
      <c r="O501" s="2" t="s">
        <v>1543</v>
      </c>
      <c r="P501" s="3" t="s">
        <v>132</v>
      </c>
      <c r="R501" s="2" t="s">
        <v>1790</v>
      </c>
      <c r="S501" s="2" t="s">
        <v>928</v>
      </c>
      <c r="T501" s="3" t="s">
        <v>66</v>
      </c>
      <c r="V501" s="2" t="s">
        <v>1202</v>
      </c>
      <c r="W501" s="2" t="s">
        <v>1201</v>
      </c>
      <c r="X501" s="3" t="s">
        <v>2661</v>
      </c>
      <c r="Z501" s="2" t="s">
        <v>1160</v>
      </c>
      <c r="AA501" s="2" t="s">
        <v>1161</v>
      </c>
      <c r="AB501" s="3" t="s">
        <v>23</v>
      </c>
      <c r="AD501" s="2" t="s">
        <v>2197</v>
      </c>
      <c r="AE501" s="2" t="s">
        <v>2198</v>
      </c>
      <c r="AF501" s="3" t="s">
        <v>34</v>
      </c>
      <c r="AH501" s="2" t="s">
        <v>1299</v>
      </c>
      <c r="AI501" s="2" t="s">
        <v>1316</v>
      </c>
      <c r="AJ501" s="3" t="s">
        <v>66</v>
      </c>
      <c r="AL501" s="2" t="s">
        <v>1602</v>
      </c>
      <c r="AM501" s="2" t="s">
        <v>1603</v>
      </c>
      <c r="AN501" s="3" t="s">
        <v>27</v>
      </c>
      <c r="AP501" s="2" t="s">
        <v>2603</v>
      </c>
      <c r="AQ501" s="2" t="s">
        <v>1316</v>
      </c>
      <c r="AR501" s="3" t="s">
        <v>66</v>
      </c>
      <c r="AT501" s="2"/>
      <c r="AU501" s="2"/>
      <c r="AV501" s="3"/>
      <c r="AX501" s="2"/>
      <c r="AY501" s="2"/>
      <c r="AZ501" s="3"/>
      <c r="BB501" s="2"/>
      <c r="BC501" s="2"/>
      <c r="BD501" s="3"/>
      <c r="BF501" s="2"/>
      <c r="BG501" s="2"/>
      <c r="BH501" s="3"/>
      <c r="BJ501" s="2"/>
      <c r="BK501" s="2"/>
      <c r="BL501" s="3"/>
      <c r="BN501" s="2"/>
      <c r="BO501" s="2"/>
      <c r="BP501" s="3"/>
    </row>
    <row r="502" spans="2:68" x14ac:dyDescent="0.2">
      <c r="B502" s="2" t="s">
        <v>1199</v>
      </c>
      <c r="C502" s="2" t="s">
        <v>1197</v>
      </c>
      <c r="D502" s="3" t="s">
        <v>38</v>
      </c>
      <c r="F502" s="2" t="s">
        <v>2136</v>
      </c>
      <c r="G502" s="2" t="s">
        <v>2137</v>
      </c>
      <c r="H502" s="3" t="s">
        <v>66</v>
      </c>
      <c r="I502" s="3"/>
      <c r="J502" s="2" t="s">
        <v>1438</v>
      </c>
      <c r="K502" s="2" t="s">
        <v>1316</v>
      </c>
      <c r="L502" s="3" t="s">
        <v>27</v>
      </c>
      <c r="N502" s="2" t="s">
        <v>1551</v>
      </c>
      <c r="O502" s="2" t="s">
        <v>1552</v>
      </c>
      <c r="P502" s="3" t="s">
        <v>34</v>
      </c>
      <c r="R502" s="2" t="s">
        <v>2730</v>
      </c>
      <c r="S502" s="2" t="s">
        <v>2731</v>
      </c>
      <c r="T502" s="3" t="s">
        <v>66</v>
      </c>
      <c r="V502" s="2" t="s">
        <v>1204</v>
      </c>
      <c r="W502" s="2" t="s">
        <v>1201</v>
      </c>
      <c r="X502" s="3" t="s">
        <v>8</v>
      </c>
      <c r="Z502" s="2" t="s">
        <v>1162</v>
      </c>
      <c r="AA502" s="2" t="s">
        <v>1161</v>
      </c>
      <c r="AB502" s="3" t="s">
        <v>23</v>
      </c>
      <c r="AD502" s="2" t="s">
        <v>1542</v>
      </c>
      <c r="AE502" s="2" t="s">
        <v>1543</v>
      </c>
      <c r="AF502" s="3" t="s">
        <v>113</v>
      </c>
      <c r="AH502" s="2" t="s">
        <v>3159</v>
      </c>
      <c r="AI502" s="2" t="s">
        <v>1316</v>
      </c>
      <c r="AJ502" s="3" t="s">
        <v>66</v>
      </c>
      <c r="AL502" s="2" t="s">
        <v>1606</v>
      </c>
      <c r="AM502" s="2" t="s">
        <v>1605</v>
      </c>
      <c r="AN502" s="3" t="s">
        <v>27</v>
      </c>
      <c r="AP502" s="2" t="s">
        <v>2604</v>
      </c>
      <c r="AQ502" s="2" t="s">
        <v>1316</v>
      </c>
      <c r="AR502" s="3" t="s">
        <v>66</v>
      </c>
      <c r="AT502" s="2"/>
      <c r="AU502" s="2"/>
      <c r="AV502" s="3"/>
      <c r="AX502" s="2"/>
      <c r="AY502" s="2"/>
      <c r="AZ502" s="3"/>
      <c r="BB502" s="2"/>
      <c r="BC502" s="2"/>
      <c r="BD502" s="3"/>
      <c r="BF502" s="2"/>
      <c r="BG502" s="2"/>
      <c r="BH502" s="3"/>
      <c r="BJ502" s="2"/>
      <c r="BK502" s="2"/>
      <c r="BL502" s="3"/>
      <c r="BN502" s="2"/>
      <c r="BO502" s="2"/>
      <c r="BP502" s="3"/>
    </row>
    <row r="503" spans="2:68" x14ac:dyDescent="0.2">
      <c r="B503" s="2" t="s">
        <v>1200</v>
      </c>
      <c r="C503" s="2" t="s">
        <v>1201</v>
      </c>
      <c r="D503" s="3" t="s">
        <v>66</v>
      </c>
      <c r="F503" s="2" t="s">
        <v>1232</v>
      </c>
      <c r="G503" s="2" t="s">
        <v>1233</v>
      </c>
      <c r="H503" s="3" t="s">
        <v>27</v>
      </c>
      <c r="I503" s="3"/>
      <c r="J503" s="2" t="s">
        <v>1440</v>
      </c>
      <c r="K503" s="2" t="s">
        <v>1316</v>
      </c>
      <c r="L503" s="3" t="s">
        <v>66</v>
      </c>
      <c r="N503" s="2" t="s">
        <v>1553</v>
      </c>
      <c r="O503" s="2" t="s">
        <v>1552</v>
      </c>
      <c r="P503" s="3" t="s">
        <v>34</v>
      </c>
      <c r="R503" s="2" t="s">
        <v>1791</v>
      </c>
      <c r="S503" s="2" t="s">
        <v>960</v>
      </c>
      <c r="T503" s="3" t="s">
        <v>120</v>
      </c>
      <c r="V503" s="2" t="s">
        <v>2129</v>
      </c>
      <c r="W503" s="2" t="s">
        <v>2130</v>
      </c>
      <c r="X503" s="3" t="s">
        <v>34</v>
      </c>
      <c r="Z503" s="2" t="s">
        <v>1163</v>
      </c>
      <c r="AA503" s="2" t="s">
        <v>1164</v>
      </c>
      <c r="AB503" s="3" t="s">
        <v>27</v>
      </c>
      <c r="AD503" s="2" t="s">
        <v>1544</v>
      </c>
      <c r="AE503" s="2" t="s">
        <v>1543</v>
      </c>
      <c r="AF503" s="3" t="s">
        <v>113</v>
      </c>
      <c r="AH503" s="2" t="s">
        <v>1301</v>
      </c>
      <c r="AI503" s="2" t="s">
        <v>1316</v>
      </c>
      <c r="AJ503" s="3" t="s">
        <v>66</v>
      </c>
      <c r="AL503" s="2" t="s">
        <v>1612</v>
      </c>
      <c r="AM503" s="2" t="s">
        <v>1613</v>
      </c>
      <c r="AN503" s="3" t="s">
        <v>27</v>
      </c>
      <c r="AP503" s="2" t="s">
        <v>1351</v>
      </c>
      <c r="AQ503" s="2" t="s">
        <v>1316</v>
      </c>
      <c r="AR503" s="3" t="s">
        <v>66</v>
      </c>
      <c r="AT503" s="2"/>
      <c r="AU503" s="2"/>
      <c r="AV503" s="3"/>
      <c r="AX503" s="2"/>
      <c r="AY503" s="2"/>
      <c r="AZ503" s="3"/>
      <c r="BB503" s="2"/>
      <c r="BC503" s="2"/>
      <c r="BD503" s="3"/>
      <c r="BF503" s="2"/>
      <c r="BG503" s="2"/>
      <c r="BH503" s="3"/>
      <c r="BJ503" s="2"/>
      <c r="BK503" s="2"/>
      <c r="BL503" s="3"/>
      <c r="BN503" s="2"/>
      <c r="BO503" s="2"/>
      <c r="BP503" s="3"/>
    </row>
    <row r="504" spans="2:68" x14ac:dyDescent="0.2">
      <c r="B504" s="2" t="s">
        <v>1202</v>
      </c>
      <c r="C504" s="2" t="s">
        <v>1201</v>
      </c>
      <c r="D504" s="3" t="s">
        <v>1203</v>
      </c>
      <c r="F504" s="2" t="s">
        <v>1234</v>
      </c>
      <c r="G504" s="2" t="s">
        <v>1233</v>
      </c>
      <c r="H504" s="3" t="s">
        <v>27</v>
      </c>
      <c r="I504" s="3"/>
      <c r="J504" s="2" t="s">
        <v>1442</v>
      </c>
      <c r="K504" s="2" t="s">
        <v>1316</v>
      </c>
      <c r="L504" s="3" t="s">
        <v>66</v>
      </c>
      <c r="N504" s="2" t="s">
        <v>1554</v>
      </c>
      <c r="O504" s="2" t="s">
        <v>1555</v>
      </c>
      <c r="P504" s="3" t="s">
        <v>8</v>
      </c>
      <c r="R504" s="2" t="s">
        <v>1794</v>
      </c>
      <c r="S504" s="2" t="s">
        <v>1021</v>
      </c>
      <c r="T504" s="3" t="s">
        <v>27</v>
      </c>
      <c r="V504" s="2" t="s">
        <v>2898</v>
      </c>
      <c r="W504" s="2" t="s">
        <v>2899</v>
      </c>
      <c r="X504" s="3" t="s">
        <v>66</v>
      </c>
      <c r="Z504" s="2" t="s">
        <v>1165</v>
      </c>
      <c r="AA504" s="2" t="s">
        <v>1166</v>
      </c>
      <c r="AB504" s="3" t="s">
        <v>59</v>
      </c>
      <c r="AD504" s="2" t="s">
        <v>2943</v>
      </c>
      <c r="AE504" s="2" t="s">
        <v>1543</v>
      </c>
      <c r="AF504" s="3" t="s">
        <v>66</v>
      </c>
      <c r="AH504" s="2" t="s">
        <v>3453</v>
      </c>
      <c r="AI504" s="2" t="s">
        <v>1316</v>
      </c>
      <c r="AJ504" s="3" t="s">
        <v>66</v>
      </c>
      <c r="AL504" s="2" t="s">
        <v>1614</v>
      </c>
      <c r="AM504" s="2" t="s">
        <v>1615</v>
      </c>
      <c r="AN504" s="3" t="s">
        <v>66</v>
      </c>
      <c r="AP504" s="2" t="s">
        <v>1355</v>
      </c>
      <c r="AQ504" s="2" t="s">
        <v>1316</v>
      </c>
      <c r="AR504" s="3" t="s">
        <v>66</v>
      </c>
      <c r="AT504" s="2"/>
      <c r="AU504" s="2"/>
      <c r="AV504" s="3"/>
      <c r="AX504" s="2"/>
      <c r="AY504" s="2"/>
      <c r="AZ504" s="3"/>
      <c r="BB504" s="2"/>
      <c r="BC504" s="2"/>
      <c r="BD504" s="3"/>
      <c r="BF504" s="2"/>
      <c r="BG504" s="2"/>
      <c r="BH504" s="3"/>
      <c r="BJ504" s="2"/>
      <c r="BK504" s="2"/>
      <c r="BL504" s="3"/>
      <c r="BN504" s="2"/>
      <c r="BO504" s="2"/>
      <c r="BP504" s="3"/>
    </row>
    <row r="505" spans="2:68" x14ac:dyDescent="0.2">
      <c r="B505" s="2" t="s">
        <v>1204</v>
      </c>
      <c r="C505" s="2" t="s">
        <v>1201</v>
      </c>
      <c r="D505" s="3" t="s">
        <v>48</v>
      </c>
      <c r="F505" s="2" t="s">
        <v>1237</v>
      </c>
      <c r="G505" s="2" t="s">
        <v>1236</v>
      </c>
      <c r="H505" s="3" t="s">
        <v>34</v>
      </c>
      <c r="I505" s="3"/>
      <c r="J505" s="2" t="s">
        <v>1444</v>
      </c>
      <c r="K505" s="2" t="s">
        <v>1316</v>
      </c>
      <c r="L505" s="3" t="s">
        <v>27</v>
      </c>
      <c r="N505" s="2" t="s">
        <v>1561</v>
      </c>
      <c r="O505" s="2" t="s">
        <v>1560</v>
      </c>
      <c r="P505" s="3" t="s">
        <v>27</v>
      </c>
      <c r="R505" s="2" t="s">
        <v>1796</v>
      </c>
      <c r="S505" s="2" t="s">
        <v>2271</v>
      </c>
      <c r="T505" s="3" t="s">
        <v>27</v>
      </c>
      <c r="V505" s="2" t="s">
        <v>1209</v>
      </c>
      <c r="W505" s="2" t="s">
        <v>2133</v>
      </c>
      <c r="X505" s="3" t="s">
        <v>27</v>
      </c>
      <c r="Z505" s="2" t="s">
        <v>1167</v>
      </c>
      <c r="AA505" s="2" t="s">
        <v>1168</v>
      </c>
      <c r="AB505" s="3" t="s">
        <v>59</v>
      </c>
      <c r="AD505" s="2" t="s">
        <v>1549</v>
      </c>
      <c r="AE505" s="2" t="s">
        <v>1550</v>
      </c>
      <c r="AF505" s="3" t="s">
        <v>66</v>
      </c>
      <c r="AH505" s="2" t="s">
        <v>1305</v>
      </c>
      <c r="AI505" s="2" t="s">
        <v>1316</v>
      </c>
      <c r="AJ505" s="3" t="s">
        <v>66</v>
      </c>
      <c r="AL505" s="2" t="s">
        <v>1618</v>
      </c>
      <c r="AM505" s="2" t="s">
        <v>1619</v>
      </c>
      <c r="AN505" s="3" t="s">
        <v>66</v>
      </c>
      <c r="AP505" s="2" t="s">
        <v>3457</v>
      </c>
      <c r="AQ505" s="2" t="s">
        <v>1316</v>
      </c>
      <c r="AR505" s="3" t="s">
        <v>66</v>
      </c>
      <c r="AT505" s="2"/>
      <c r="AU505" s="2"/>
      <c r="AV505" s="3"/>
      <c r="AX505" s="2"/>
      <c r="AY505" s="2"/>
      <c r="AZ505" s="3"/>
      <c r="BB505" s="2"/>
      <c r="BC505" s="2"/>
      <c r="BD505" s="3"/>
      <c r="BF505" s="2"/>
      <c r="BG505" s="2"/>
      <c r="BH505" s="3"/>
      <c r="BJ505" s="2"/>
      <c r="BK505" s="2"/>
      <c r="BL505" s="3"/>
      <c r="BN505" s="2"/>
      <c r="BO505" s="2"/>
      <c r="BP505" s="3"/>
    </row>
    <row r="506" spans="2:68" x14ac:dyDescent="0.2">
      <c r="B506" s="2" t="s">
        <v>1205</v>
      </c>
      <c r="C506" s="2" t="s">
        <v>1206</v>
      </c>
      <c r="D506" s="3" t="s">
        <v>66</v>
      </c>
      <c r="F506" s="2" t="s">
        <v>1238</v>
      </c>
      <c r="G506" s="2" t="s">
        <v>1236</v>
      </c>
      <c r="H506" s="3" t="s">
        <v>27</v>
      </c>
      <c r="I506" s="3"/>
      <c r="J506" s="2" t="s">
        <v>2178</v>
      </c>
      <c r="K506" s="2" t="s">
        <v>1316</v>
      </c>
      <c r="L506" s="3" t="s">
        <v>66</v>
      </c>
      <c r="N506" s="2" t="s">
        <v>1564</v>
      </c>
      <c r="O506" s="2" t="s">
        <v>1565</v>
      </c>
      <c r="P506" s="3" t="s">
        <v>132</v>
      </c>
      <c r="R506" s="2" t="s">
        <v>1797</v>
      </c>
      <c r="S506" s="2" t="s">
        <v>1059</v>
      </c>
      <c r="T506" s="3" t="s">
        <v>27</v>
      </c>
      <c r="V506" s="2" t="s">
        <v>1211</v>
      </c>
      <c r="W506" s="2" t="s">
        <v>1212</v>
      </c>
      <c r="X506" s="3" t="s">
        <v>66</v>
      </c>
      <c r="Z506" s="2" t="s">
        <v>1169</v>
      </c>
      <c r="AA506" s="2" t="s">
        <v>1170</v>
      </c>
      <c r="AB506" s="3" t="s">
        <v>66</v>
      </c>
      <c r="AD506" s="2" t="s">
        <v>1551</v>
      </c>
      <c r="AE506" s="2" t="s">
        <v>1552</v>
      </c>
      <c r="AF506" s="3" t="s">
        <v>27</v>
      </c>
      <c r="AH506" s="2" t="s">
        <v>1309</v>
      </c>
      <c r="AI506" s="2" t="s">
        <v>1316</v>
      </c>
      <c r="AJ506" s="3" t="s">
        <v>120</v>
      </c>
      <c r="AL506" s="2" t="s">
        <v>3565</v>
      </c>
      <c r="AM506" s="2" t="s">
        <v>3199</v>
      </c>
      <c r="AN506" s="3" t="s">
        <v>66</v>
      </c>
      <c r="AP506" s="2" t="s">
        <v>1361</v>
      </c>
      <c r="AQ506" s="2" t="s">
        <v>1316</v>
      </c>
      <c r="AR506" s="3" t="s">
        <v>66</v>
      </c>
      <c r="AT506" s="2"/>
      <c r="AU506" s="2"/>
      <c r="AV506" s="3"/>
      <c r="AX506" s="2"/>
      <c r="AY506" s="2"/>
      <c r="AZ506" s="3"/>
      <c r="BB506" s="2"/>
      <c r="BC506" s="2"/>
      <c r="BD506" s="3"/>
      <c r="BF506" s="2"/>
      <c r="BG506" s="2"/>
      <c r="BH506" s="3"/>
      <c r="BJ506" s="2"/>
      <c r="BK506" s="2"/>
      <c r="BL506" s="3"/>
      <c r="BN506" s="2"/>
      <c r="BO506" s="2"/>
      <c r="BP506" s="3"/>
    </row>
    <row r="507" spans="2:68" x14ac:dyDescent="0.2">
      <c r="B507" s="2" t="s">
        <v>1207</v>
      </c>
      <c r="C507" s="2" t="s">
        <v>1208</v>
      </c>
      <c r="D507" s="3" t="s">
        <v>66</v>
      </c>
      <c r="F507" s="2" t="s">
        <v>1240</v>
      </c>
      <c r="G507" s="2" t="s">
        <v>1236</v>
      </c>
      <c r="H507" s="3" t="s">
        <v>20</v>
      </c>
      <c r="I507" s="3"/>
      <c r="J507" s="2" t="s">
        <v>1446</v>
      </c>
      <c r="K507" s="2" t="s">
        <v>1316</v>
      </c>
      <c r="L507" s="3" t="s">
        <v>27</v>
      </c>
      <c r="N507" s="2" t="s">
        <v>2207</v>
      </c>
      <c r="O507" s="2" t="s">
        <v>1565</v>
      </c>
      <c r="P507" s="3" t="s">
        <v>66</v>
      </c>
      <c r="R507" s="2" t="s">
        <v>1801</v>
      </c>
      <c r="S507" s="2" t="s">
        <v>1014</v>
      </c>
      <c r="T507" s="3" t="s">
        <v>27</v>
      </c>
      <c r="V507" s="2" t="s">
        <v>1214</v>
      </c>
      <c r="W507" s="2" t="s">
        <v>1215</v>
      </c>
      <c r="X507" s="3" t="s">
        <v>66</v>
      </c>
      <c r="Z507" s="2" t="s">
        <v>2120</v>
      </c>
      <c r="AA507" s="2" t="s">
        <v>2121</v>
      </c>
      <c r="AB507" s="3" t="s">
        <v>66</v>
      </c>
      <c r="AD507" s="2" t="s">
        <v>1553</v>
      </c>
      <c r="AE507" s="2" t="s">
        <v>1552</v>
      </c>
      <c r="AF507" s="3" t="s">
        <v>27</v>
      </c>
      <c r="AH507" s="2" t="s">
        <v>1313</v>
      </c>
      <c r="AI507" s="2" t="s">
        <v>1316</v>
      </c>
      <c r="AJ507" s="3" t="s">
        <v>34</v>
      </c>
      <c r="AL507" s="2" t="s">
        <v>1626</v>
      </c>
      <c r="AM507" s="2" t="s">
        <v>1627</v>
      </c>
      <c r="AN507" s="3" t="s">
        <v>27</v>
      </c>
      <c r="AP507" s="2" t="s">
        <v>2161</v>
      </c>
      <c r="AQ507" s="2" t="s">
        <v>1316</v>
      </c>
      <c r="AR507" s="3" t="s">
        <v>66</v>
      </c>
      <c r="AT507" s="2"/>
      <c r="AU507" s="2"/>
      <c r="AV507" s="3"/>
      <c r="AX507" s="2"/>
      <c r="AY507" s="2"/>
      <c r="AZ507" s="3"/>
      <c r="BB507" s="2"/>
      <c r="BC507" s="2"/>
      <c r="BD507" s="3"/>
      <c r="BF507" s="2"/>
      <c r="BG507" s="2"/>
      <c r="BH507" s="3"/>
      <c r="BJ507" s="2"/>
      <c r="BK507" s="2"/>
      <c r="BL507" s="3"/>
      <c r="BN507" s="2"/>
      <c r="BO507" s="2"/>
      <c r="BP507" s="3"/>
    </row>
    <row r="508" spans="2:68" x14ac:dyDescent="0.2">
      <c r="B508" s="2" t="s">
        <v>1209</v>
      </c>
      <c r="C508" s="2" t="s">
        <v>1210</v>
      </c>
      <c r="D508" s="3" t="s">
        <v>132</v>
      </c>
      <c r="F508" s="2" t="s">
        <v>1241</v>
      </c>
      <c r="G508" s="2" t="s">
        <v>1236</v>
      </c>
      <c r="H508" s="3" t="s">
        <v>66</v>
      </c>
      <c r="I508" s="3"/>
      <c r="J508" s="2" t="s">
        <v>2422</v>
      </c>
      <c r="K508" s="2" t="s">
        <v>1316</v>
      </c>
      <c r="L508" s="3" t="s">
        <v>66</v>
      </c>
      <c r="N508" s="2" t="s">
        <v>2613</v>
      </c>
      <c r="O508" s="2" t="s">
        <v>2614</v>
      </c>
      <c r="P508" s="3" t="s">
        <v>27</v>
      </c>
      <c r="R508" s="2" t="s">
        <v>2272</v>
      </c>
      <c r="S508" s="2" t="s">
        <v>1035</v>
      </c>
      <c r="T508" s="3" t="s">
        <v>27</v>
      </c>
      <c r="V508" s="2" t="s">
        <v>1217</v>
      </c>
      <c r="W508" s="2" t="s">
        <v>1215</v>
      </c>
      <c r="X508" s="3" t="s">
        <v>66</v>
      </c>
      <c r="Z508" s="2" t="s">
        <v>3142</v>
      </c>
      <c r="AA508" s="2" t="s">
        <v>3143</v>
      </c>
      <c r="AB508" s="3" t="s">
        <v>66</v>
      </c>
      <c r="AD508" s="2" t="s">
        <v>1554</v>
      </c>
      <c r="AE508" s="2" t="s">
        <v>1555</v>
      </c>
      <c r="AF508" s="3" t="s">
        <v>59</v>
      </c>
      <c r="AH508" s="2" t="s">
        <v>1315</v>
      </c>
      <c r="AI508" s="2" t="s">
        <v>1316</v>
      </c>
      <c r="AJ508" s="3" t="s">
        <v>27</v>
      </c>
      <c r="AL508" s="2" t="s">
        <v>1628</v>
      </c>
      <c r="AM508" s="2" t="s">
        <v>1627</v>
      </c>
      <c r="AN508" s="3" t="s">
        <v>66</v>
      </c>
      <c r="AP508" s="2" t="s">
        <v>3680</v>
      </c>
      <c r="AQ508" s="2" t="s">
        <v>1316</v>
      </c>
      <c r="AR508" s="3" t="s">
        <v>66</v>
      </c>
      <c r="AT508" s="2"/>
      <c r="AU508" s="2"/>
      <c r="AV508" s="3"/>
      <c r="AX508" s="2"/>
      <c r="AY508" s="2"/>
      <c r="AZ508" s="3"/>
      <c r="BB508" s="2"/>
      <c r="BC508" s="2"/>
      <c r="BD508" s="3"/>
      <c r="BF508" s="2"/>
      <c r="BG508" s="2"/>
      <c r="BH508" s="3"/>
      <c r="BJ508" s="2"/>
      <c r="BK508" s="2"/>
      <c r="BL508" s="3"/>
      <c r="BN508" s="2"/>
      <c r="BO508" s="2"/>
      <c r="BP508" s="3"/>
    </row>
    <row r="509" spans="2:68" x14ac:dyDescent="0.2">
      <c r="B509" s="2" t="s">
        <v>1211</v>
      </c>
      <c r="C509" s="2" t="s">
        <v>1212</v>
      </c>
      <c r="D509" s="3" t="s">
        <v>34</v>
      </c>
      <c r="F509" s="2" t="s">
        <v>1242</v>
      </c>
      <c r="G509" s="2" t="s">
        <v>1243</v>
      </c>
      <c r="H509" s="3" t="s">
        <v>34</v>
      </c>
      <c r="I509" s="3"/>
      <c r="J509" s="2" t="s">
        <v>2423</v>
      </c>
      <c r="K509" s="2" t="s">
        <v>1316</v>
      </c>
      <c r="L509" s="3" t="s">
        <v>66</v>
      </c>
      <c r="N509" s="2" t="s">
        <v>2209</v>
      </c>
      <c r="O509" s="2" t="s">
        <v>1572</v>
      </c>
      <c r="P509" s="3" t="s">
        <v>27</v>
      </c>
      <c r="R509" s="2" t="s">
        <v>1835</v>
      </c>
      <c r="S509" s="2" t="s">
        <v>1836</v>
      </c>
      <c r="T509" s="3" t="s">
        <v>2732</v>
      </c>
      <c r="V509" s="2" t="s">
        <v>1218</v>
      </c>
      <c r="W509" s="2" t="s">
        <v>1215</v>
      </c>
      <c r="X509" s="3" t="s">
        <v>66</v>
      </c>
      <c r="Z509" s="2" t="s">
        <v>2593</v>
      </c>
      <c r="AA509" s="2" t="s">
        <v>2594</v>
      </c>
      <c r="AB509" s="3" t="s">
        <v>27</v>
      </c>
      <c r="AD509" s="2" t="s">
        <v>1561</v>
      </c>
      <c r="AE509" s="2" t="s">
        <v>1560</v>
      </c>
      <c r="AF509" s="3" t="s">
        <v>66</v>
      </c>
      <c r="AH509" s="2" t="s">
        <v>1319</v>
      </c>
      <c r="AI509" s="2" t="s">
        <v>1316</v>
      </c>
      <c r="AJ509" s="3" t="s">
        <v>66</v>
      </c>
      <c r="AL509" s="2" t="s">
        <v>1631</v>
      </c>
      <c r="AM509" s="2" t="s">
        <v>1630</v>
      </c>
      <c r="AN509" s="3" t="s">
        <v>142</v>
      </c>
      <c r="AP509" s="2" t="s">
        <v>1381</v>
      </c>
      <c r="AQ509" s="2" t="s">
        <v>1316</v>
      </c>
      <c r="AR509" s="3" t="s">
        <v>27</v>
      </c>
      <c r="AT509" s="2"/>
      <c r="AU509" s="2"/>
      <c r="AV509" s="3"/>
      <c r="AX509" s="2"/>
      <c r="AY509" s="2"/>
      <c r="AZ509" s="3"/>
      <c r="BB509" s="2"/>
      <c r="BC509" s="2"/>
      <c r="BD509" s="3"/>
      <c r="BF509" s="2"/>
      <c r="BG509" s="2"/>
      <c r="BH509" s="3"/>
      <c r="BJ509" s="2"/>
      <c r="BK509" s="2"/>
      <c r="BL509" s="3"/>
      <c r="BN509" s="2"/>
      <c r="BO509" s="2"/>
      <c r="BP509" s="3"/>
    </row>
    <row r="510" spans="2:68" x14ac:dyDescent="0.2">
      <c r="B510" s="2" t="s">
        <v>1214</v>
      </c>
      <c r="C510" s="2" t="s">
        <v>1215</v>
      </c>
      <c r="D510" s="3" t="s">
        <v>66</v>
      </c>
      <c r="F510" s="2" t="s">
        <v>1244</v>
      </c>
      <c r="G510" s="2" t="s">
        <v>1245</v>
      </c>
      <c r="H510" s="3" t="s">
        <v>38</v>
      </c>
      <c r="I510" s="3"/>
      <c r="J510" s="2" t="s">
        <v>1447</v>
      </c>
      <c r="K510" s="2" t="s">
        <v>1316</v>
      </c>
      <c r="L510" s="3" t="s">
        <v>27</v>
      </c>
      <c r="N510" s="2" t="s">
        <v>1571</v>
      </c>
      <c r="O510" s="2" t="s">
        <v>1572</v>
      </c>
      <c r="P510" s="3" t="s">
        <v>66</v>
      </c>
      <c r="R510" s="2" t="s">
        <v>1838</v>
      </c>
      <c r="S510" s="2" t="s">
        <v>1836</v>
      </c>
      <c r="T510" s="3" t="s">
        <v>607</v>
      </c>
      <c r="V510" s="2" t="s">
        <v>1219</v>
      </c>
      <c r="W510" s="2" t="s">
        <v>1220</v>
      </c>
      <c r="X510" s="3" t="s">
        <v>295</v>
      </c>
      <c r="Z510" s="2" t="s">
        <v>2122</v>
      </c>
      <c r="AA510" s="2" t="s">
        <v>2123</v>
      </c>
      <c r="AB510" s="3" t="s">
        <v>66</v>
      </c>
      <c r="AD510" s="2" t="s">
        <v>2203</v>
      </c>
      <c r="AE510" s="2" t="s">
        <v>2204</v>
      </c>
      <c r="AF510" s="3" t="s">
        <v>66</v>
      </c>
      <c r="AH510" s="2" t="s">
        <v>2155</v>
      </c>
      <c r="AI510" s="2" t="s">
        <v>1316</v>
      </c>
      <c r="AJ510" s="3" t="s">
        <v>120</v>
      </c>
      <c r="AL510" s="2" t="s">
        <v>1635</v>
      </c>
      <c r="AM510" s="2" t="s">
        <v>1636</v>
      </c>
      <c r="AN510" s="3" t="s">
        <v>27</v>
      </c>
      <c r="AP510" s="2" t="s">
        <v>1385</v>
      </c>
      <c r="AQ510" s="2" t="s">
        <v>1316</v>
      </c>
      <c r="AR510" s="3" t="s">
        <v>66</v>
      </c>
      <c r="AT510" s="2"/>
      <c r="AU510" s="2"/>
      <c r="AV510" s="3"/>
      <c r="AX510" s="2"/>
      <c r="AY510" s="2"/>
      <c r="AZ510" s="3"/>
      <c r="BB510" s="2"/>
      <c r="BC510" s="2"/>
      <c r="BD510" s="3"/>
      <c r="BF510" s="2"/>
      <c r="BG510" s="2"/>
      <c r="BH510" s="3"/>
      <c r="BJ510" s="2"/>
      <c r="BK510" s="2"/>
      <c r="BL510" s="3"/>
      <c r="BN510" s="2"/>
      <c r="BO510" s="2"/>
      <c r="BP510" s="3"/>
    </row>
    <row r="511" spans="2:68" x14ac:dyDescent="0.2">
      <c r="B511" s="2" t="s">
        <v>1216</v>
      </c>
      <c r="C511" s="2" t="s">
        <v>1215</v>
      </c>
      <c r="D511" s="3" t="s">
        <v>66</v>
      </c>
      <c r="F511" s="2" t="s">
        <v>1246</v>
      </c>
      <c r="G511" s="2" t="s">
        <v>1247</v>
      </c>
      <c r="H511" s="3" t="s">
        <v>66</v>
      </c>
      <c r="I511" s="3"/>
      <c r="J511" s="2" t="s">
        <v>2424</v>
      </c>
      <c r="K511" s="2" t="s">
        <v>1316</v>
      </c>
      <c r="L511" s="3" t="s">
        <v>66</v>
      </c>
      <c r="N511" s="2" t="s">
        <v>1573</v>
      </c>
      <c r="O511" s="2" t="s">
        <v>1572</v>
      </c>
      <c r="P511" s="3" t="s">
        <v>34</v>
      </c>
      <c r="V511" s="2" t="s">
        <v>1221</v>
      </c>
      <c r="W511" s="2" t="s">
        <v>1222</v>
      </c>
      <c r="X511" s="3" t="s">
        <v>120</v>
      </c>
      <c r="Z511" s="2" t="s">
        <v>1177</v>
      </c>
      <c r="AA511" s="2" t="s">
        <v>1178</v>
      </c>
      <c r="AB511" s="3" t="s">
        <v>3144</v>
      </c>
      <c r="AD511" s="2" t="s">
        <v>1564</v>
      </c>
      <c r="AE511" s="2" t="s">
        <v>1565</v>
      </c>
      <c r="AF511" s="3" t="s">
        <v>59</v>
      </c>
      <c r="AH511" s="2" t="s">
        <v>1321</v>
      </c>
      <c r="AI511" s="2" t="s">
        <v>1316</v>
      </c>
      <c r="AJ511" s="3" t="s">
        <v>41</v>
      </c>
      <c r="AL511" s="2" t="s">
        <v>1640</v>
      </c>
      <c r="AM511" s="2" t="s">
        <v>1641</v>
      </c>
      <c r="AN511" s="3" t="s">
        <v>23</v>
      </c>
      <c r="AP511" s="2" t="s">
        <v>1387</v>
      </c>
      <c r="AQ511" s="2" t="s">
        <v>1316</v>
      </c>
      <c r="AR511" s="3" t="s">
        <v>66</v>
      </c>
      <c r="AT511" s="2"/>
      <c r="AU511" s="2"/>
      <c r="AV511" s="3"/>
      <c r="AX511" s="2"/>
      <c r="AY511" s="2"/>
      <c r="AZ511" s="3"/>
      <c r="BB511" s="2"/>
      <c r="BC511" s="2"/>
      <c r="BD511" s="3"/>
      <c r="BF511" s="2"/>
      <c r="BG511" s="2"/>
      <c r="BH511" s="3"/>
      <c r="BJ511" s="2"/>
      <c r="BK511" s="2"/>
      <c r="BL511" s="3"/>
      <c r="BN511" s="2"/>
      <c r="BO511" s="2"/>
      <c r="BP511" s="3"/>
    </row>
    <row r="512" spans="2:68" x14ac:dyDescent="0.2">
      <c r="B512" s="2" t="s">
        <v>1217</v>
      </c>
      <c r="C512" s="2" t="s">
        <v>1215</v>
      </c>
      <c r="D512" s="3" t="s">
        <v>27</v>
      </c>
      <c r="F512" s="2" t="s">
        <v>2138</v>
      </c>
      <c r="G512" s="2" t="s">
        <v>2139</v>
      </c>
      <c r="H512" s="3" t="s">
        <v>66</v>
      </c>
      <c r="I512" s="3"/>
      <c r="J512" s="2" t="s">
        <v>1449</v>
      </c>
      <c r="K512" s="2" t="s">
        <v>1316</v>
      </c>
      <c r="L512" s="3" t="s">
        <v>66</v>
      </c>
      <c r="N512" s="2" t="s">
        <v>1574</v>
      </c>
      <c r="O512" s="2" t="s">
        <v>1575</v>
      </c>
      <c r="P512" s="3" t="s">
        <v>66</v>
      </c>
      <c r="V512" s="2" t="s">
        <v>1225</v>
      </c>
      <c r="W512" s="2" t="s">
        <v>1224</v>
      </c>
      <c r="X512" s="3" t="s">
        <v>490</v>
      </c>
      <c r="Z512" s="2" t="s">
        <v>1180</v>
      </c>
      <c r="AA512" s="2" t="s">
        <v>1181</v>
      </c>
      <c r="AB512" s="3" t="s">
        <v>490</v>
      </c>
      <c r="AD512" s="2" t="s">
        <v>2209</v>
      </c>
      <c r="AE512" s="2" t="s">
        <v>1572</v>
      </c>
      <c r="AF512" s="3" t="s">
        <v>66</v>
      </c>
      <c r="AH512" s="2" t="s">
        <v>3454</v>
      </c>
      <c r="AI512" s="2" t="s">
        <v>1316</v>
      </c>
      <c r="AJ512" s="3" t="s">
        <v>66</v>
      </c>
      <c r="AL512" s="2" t="s">
        <v>1642</v>
      </c>
      <c r="AM512" s="2" t="s">
        <v>1643</v>
      </c>
      <c r="AN512" s="3" t="s">
        <v>59</v>
      </c>
      <c r="AP512" s="2" t="s">
        <v>2175</v>
      </c>
      <c r="AQ512" s="2" t="s">
        <v>1316</v>
      </c>
      <c r="AR512" s="3" t="s">
        <v>66</v>
      </c>
      <c r="AT512" s="2"/>
      <c r="AU512" s="2"/>
      <c r="AV512" s="3"/>
      <c r="AX512" s="2"/>
      <c r="AY512" s="2"/>
      <c r="AZ512" s="3"/>
      <c r="BB512" s="2"/>
      <c r="BC512" s="2"/>
      <c r="BD512" s="3"/>
      <c r="BF512" s="2"/>
      <c r="BG512" s="2"/>
      <c r="BH512" s="3"/>
      <c r="BJ512" s="2"/>
      <c r="BK512" s="2"/>
      <c r="BL512" s="3"/>
      <c r="BN512" s="2"/>
      <c r="BO512" s="2"/>
      <c r="BP512" s="3"/>
    </row>
    <row r="513" spans="2:68" x14ac:dyDescent="0.2">
      <c r="B513" s="2" t="s">
        <v>1218</v>
      </c>
      <c r="C513" s="2" t="s">
        <v>1215</v>
      </c>
      <c r="D513" s="3" t="s">
        <v>20</v>
      </c>
      <c r="F513" s="2" t="s">
        <v>1248</v>
      </c>
      <c r="G513" s="2" t="s">
        <v>1249</v>
      </c>
      <c r="H513" s="3" t="s">
        <v>66</v>
      </c>
      <c r="I513" s="3"/>
      <c r="J513" s="2" t="s">
        <v>2181</v>
      </c>
      <c r="K513" s="2" t="s">
        <v>1316</v>
      </c>
      <c r="L513" s="3" t="s">
        <v>66</v>
      </c>
      <c r="N513" s="2" t="s">
        <v>1577</v>
      </c>
      <c r="O513" s="2" t="s">
        <v>1578</v>
      </c>
      <c r="P513" s="3" t="s">
        <v>66</v>
      </c>
      <c r="V513" s="2" t="s">
        <v>1226</v>
      </c>
      <c r="W513" s="2" t="s">
        <v>1227</v>
      </c>
      <c r="X513" s="3" t="s">
        <v>34</v>
      </c>
      <c r="Z513" s="2" t="s">
        <v>1182</v>
      </c>
      <c r="AA513" s="2" t="s">
        <v>1183</v>
      </c>
      <c r="AB513" s="3" t="s">
        <v>74</v>
      </c>
      <c r="AD513" s="2" t="s">
        <v>1573</v>
      </c>
      <c r="AE513" s="2" t="s">
        <v>1572</v>
      </c>
      <c r="AF513" s="3" t="s">
        <v>66</v>
      </c>
      <c r="AH513" s="2" t="s">
        <v>1325</v>
      </c>
      <c r="AI513" s="2" t="s">
        <v>1316</v>
      </c>
      <c r="AJ513" s="3" t="s">
        <v>113</v>
      </c>
      <c r="AL513" s="2" t="s">
        <v>1645</v>
      </c>
      <c r="AM513" s="2" t="s">
        <v>1646</v>
      </c>
      <c r="AN513" s="3" t="s">
        <v>27</v>
      </c>
      <c r="AP513" s="2" t="s">
        <v>2606</v>
      </c>
      <c r="AQ513" s="2" t="s">
        <v>1316</v>
      </c>
      <c r="AR513" s="3" t="s">
        <v>66</v>
      </c>
      <c r="AT513" s="2"/>
      <c r="AU513" s="2"/>
      <c r="AV513" s="3"/>
      <c r="AX513" s="2"/>
      <c r="AY513" s="2"/>
      <c r="AZ513" s="3"/>
      <c r="BB513" s="2"/>
      <c r="BC513" s="2"/>
      <c r="BD513" s="3"/>
      <c r="BF513" s="2"/>
      <c r="BG513" s="2"/>
      <c r="BH513" s="3"/>
      <c r="BJ513" s="2"/>
      <c r="BK513" s="2"/>
      <c r="BL513" s="3"/>
      <c r="BN513" s="2"/>
      <c r="BO513" s="2"/>
      <c r="BP513" s="3"/>
    </row>
    <row r="514" spans="2:68" x14ac:dyDescent="0.2">
      <c r="B514" s="2" t="s">
        <v>1219</v>
      </c>
      <c r="C514" s="2" t="s">
        <v>1220</v>
      </c>
      <c r="D514" s="3" t="s">
        <v>796</v>
      </c>
      <c r="F514" s="2" t="s">
        <v>1250</v>
      </c>
      <c r="G514" s="2" t="s">
        <v>1249</v>
      </c>
      <c r="H514" s="3" t="s">
        <v>69</v>
      </c>
      <c r="I514" s="3"/>
      <c r="J514" s="2" t="s">
        <v>1459</v>
      </c>
      <c r="K514" s="2" t="s">
        <v>1316</v>
      </c>
      <c r="L514" s="3" t="s">
        <v>66</v>
      </c>
      <c r="N514" s="2" t="s">
        <v>1580</v>
      </c>
      <c r="O514" s="2" t="s">
        <v>1578</v>
      </c>
      <c r="P514" s="3" t="s">
        <v>66</v>
      </c>
      <c r="V514" s="2" t="s">
        <v>2900</v>
      </c>
      <c r="W514" s="2" t="s">
        <v>2901</v>
      </c>
      <c r="X514" s="3" t="s">
        <v>66</v>
      </c>
      <c r="Z514" s="2" t="s">
        <v>3145</v>
      </c>
      <c r="AA514" s="2" t="s">
        <v>3146</v>
      </c>
      <c r="AB514" s="3" t="s">
        <v>66</v>
      </c>
      <c r="AD514" s="2" t="s">
        <v>3315</v>
      </c>
      <c r="AE514" s="2" t="s">
        <v>1575</v>
      </c>
      <c r="AF514" s="3" t="s">
        <v>66</v>
      </c>
      <c r="AH514" s="2" t="s">
        <v>1326</v>
      </c>
      <c r="AI514" s="2" t="s">
        <v>1316</v>
      </c>
      <c r="AJ514" s="3" t="s">
        <v>34</v>
      </c>
      <c r="AL514" s="2" t="s">
        <v>3566</v>
      </c>
      <c r="AM514" s="2" t="s">
        <v>3567</v>
      </c>
      <c r="AN514" s="3" t="s">
        <v>66</v>
      </c>
      <c r="AP514" s="2" t="s">
        <v>1435</v>
      </c>
      <c r="AQ514" s="2" t="s">
        <v>1316</v>
      </c>
      <c r="AR514" s="3" t="s">
        <v>66</v>
      </c>
      <c r="AT514" s="2"/>
      <c r="AU514" s="2"/>
      <c r="AV514" s="3"/>
      <c r="AX514" s="2"/>
      <c r="AY514" s="2"/>
      <c r="AZ514" s="3"/>
      <c r="BB514" s="2"/>
      <c r="BC514" s="2"/>
      <c r="BD514" s="3"/>
      <c r="BF514" s="2"/>
      <c r="BG514" s="2"/>
      <c r="BH514" s="3"/>
      <c r="BJ514" s="2"/>
      <c r="BK514" s="2"/>
      <c r="BL514" s="3"/>
      <c r="BN514" s="2"/>
      <c r="BO514" s="2"/>
      <c r="BP514" s="3"/>
    </row>
    <row r="515" spans="2:68" x14ac:dyDescent="0.2">
      <c r="B515" s="2" t="s">
        <v>1221</v>
      </c>
      <c r="C515" s="2" t="s">
        <v>1222</v>
      </c>
      <c r="D515" s="3" t="s">
        <v>34</v>
      </c>
      <c r="F515" s="2" t="s">
        <v>1251</v>
      </c>
      <c r="G515" s="2" t="s">
        <v>1252</v>
      </c>
      <c r="H515" s="3" t="s">
        <v>405</v>
      </c>
      <c r="I515" s="3"/>
      <c r="J515" s="2" t="s">
        <v>1461</v>
      </c>
      <c r="K515" s="2" t="s">
        <v>1316</v>
      </c>
      <c r="L515" s="3" t="s">
        <v>66</v>
      </c>
      <c r="N515" s="2" t="s">
        <v>1585</v>
      </c>
      <c r="O515" s="2" t="s">
        <v>1586</v>
      </c>
      <c r="P515" s="3" t="s">
        <v>23</v>
      </c>
      <c r="V515" s="2" t="s">
        <v>1232</v>
      </c>
      <c r="W515" s="2" t="s">
        <v>1233</v>
      </c>
      <c r="X515" s="3" t="s">
        <v>120</v>
      </c>
      <c r="Z515" s="2" t="s">
        <v>1184</v>
      </c>
      <c r="AA515" s="2" t="s">
        <v>1185</v>
      </c>
      <c r="AB515" s="3" t="s">
        <v>23</v>
      </c>
      <c r="AD515" s="2" t="s">
        <v>1576</v>
      </c>
      <c r="AE515" s="2" t="s">
        <v>1575</v>
      </c>
      <c r="AF515" s="3" t="s">
        <v>66</v>
      </c>
      <c r="AH515" s="2" t="s">
        <v>2415</v>
      </c>
      <c r="AI515" s="2" t="s">
        <v>1316</v>
      </c>
      <c r="AJ515" s="3" t="s">
        <v>66</v>
      </c>
      <c r="AL515" s="2" t="s">
        <v>1647</v>
      </c>
      <c r="AM515" s="2" t="s">
        <v>1648</v>
      </c>
      <c r="AN515" s="3" t="s">
        <v>23</v>
      </c>
      <c r="AP515" s="2" t="s">
        <v>1440</v>
      </c>
      <c r="AQ515" s="2" t="s">
        <v>1316</v>
      </c>
      <c r="AR515" s="3" t="s">
        <v>66</v>
      </c>
      <c r="AT515" s="2"/>
      <c r="AU515" s="2"/>
      <c r="AV515" s="3"/>
      <c r="AX515" s="2"/>
      <c r="AY515" s="2"/>
      <c r="AZ515" s="3"/>
      <c r="BB515" s="2"/>
      <c r="BC515" s="2"/>
      <c r="BD515" s="3"/>
      <c r="BF515" s="2"/>
      <c r="BG515" s="2"/>
      <c r="BH515" s="3"/>
      <c r="BJ515" s="2"/>
      <c r="BK515" s="2"/>
      <c r="BL515" s="3"/>
      <c r="BN515" s="2"/>
      <c r="BO515" s="2"/>
      <c r="BP515" s="3"/>
    </row>
    <row r="516" spans="2:68" x14ac:dyDescent="0.2">
      <c r="B516" s="2" t="s">
        <v>1223</v>
      </c>
      <c r="C516" s="2" t="s">
        <v>1224</v>
      </c>
      <c r="D516" s="3" t="s">
        <v>120</v>
      </c>
      <c r="F516" s="2" t="s">
        <v>1254</v>
      </c>
      <c r="G516" s="2" t="s">
        <v>1255</v>
      </c>
      <c r="H516" s="3" t="s">
        <v>120</v>
      </c>
      <c r="I516" s="3"/>
      <c r="J516" s="2" t="s">
        <v>1476</v>
      </c>
      <c r="K516" s="2" t="s">
        <v>1477</v>
      </c>
      <c r="L516" s="3" t="s">
        <v>113</v>
      </c>
      <c r="N516" s="2" t="s">
        <v>2213</v>
      </c>
      <c r="O516" s="2" t="s">
        <v>1586</v>
      </c>
      <c r="P516" s="3" t="s">
        <v>66</v>
      </c>
      <c r="V516" s="2" t="s">
        <v>1234</v>
      </c>
      <c r="W516" s="2" t="s">
        <v>1233</v>
      </c>
      <c r="X516" s="3" t="s">
        <v>23</v>
      </c>
      <c r="Z516" s="2" t="s">
        <v>1186</v>
      </c>
      <c r="AA516" s="2" t="s">
        <v>1187</v>
      </c>
      <c r="AB516" s="3" t="s">
        <v>120</v>
      </c>
      <c r="AD516" s="2" t="s">
        <v>1577</v>
      </c>
      <c r="AE516" s="2" t="s">
        <v>1578</v>
      </c>
      <c r="AF516" s="3" t="s">
        <v>66</v>
      </c>
      <c r="AH516" s="2" t="s">
        <v>1330</v>
      </c>
      <c r="AI516" s="2" t="s">
        <v>1316</v>
      </c>
      <c r="AJ516" s="3" t="s">
        <v>27</v>
      </c>
      <c r="AL516" s="2" t="s">
        <v>2232</v>
      </c>
      <c r="AM516" s="2" t="s">
        <v>2233</v>
      </c>
      <c r="AN516" s="3" t="s">
        <v>27</v>
      </c>
      <c r="AP516" s="2" t="s">
        <v>2424</v>
      </c>
      <c r="AQ516" s="2" t="s">
        <v>1316</v>
      </c>
      <c r="AR516" s="3" t="s">
        <v>66</v>
      </c>
      <c r="AT516" s="2"/>
      <c r="AU516" s="2"/>
      <c r="AV516" s="3"/>
      <c r="AX516" s="2"/>
      <c r="AY516" s="2"/>
      <c r="AZ516" s="3"/>
      <c r="BB516" s="2"/>
      <c r="BC516" s="2"/>
      <c r="BD516" s="3"/>
      <c r="BF516" s="2"/>
      <c r="BG516" s="2"/>
      <c r="BH516" s="3"/>
      <c r="BJ516" s="2"/>
      <c r="BK516" s="2"/>
      <c r="BL516" s="3"/>
      <c r="BN516" s="2"/>
      <c r="BO516" s="2"/>
      <c r="BP516" s="3"/>
    </row>
    <row r="517" spans="2:68" x14ac:dyDescent="0.2">
      <c r="B517" s="2" t="s">
        <v>1225</v>
      </c>
      <c r="C517" s="2" t="s">
        <v>1224</v>
      </c>
      <c r="D517" s="3" t="s">
        <v>198</v>
      </c>
      <c r="F517" s="2" t="s">
        <v>2140</v>
      </c>
      <c r="G517" s="2" t="s">
        <v>1257</v>
      </c>
      <c r="H517" s="3" t="s">
        <v>27</v>
      </c>
      <c r="I517" s="3"/>
      <c r="J517" s="2" t="s">
        <v>1511</v>
      </c>
      <c r="K517" s="2" t="s">
        <v>1512</v>
      </c>
      <c r="L517" s="3" t="s">
        <v>8</v>
      </c>
      <c r="N517" s="2" t="s">
        <v>2214</v>
      </c>
      <c r="O517" s="2" t="s">
        <v>1586</v>
      </c>
      <c r="P517" s="3" t="s">
        <v>66</v>
      </c>
      <c r="V517" s="2" t="s">
        <v>1238</v>
      </c>
      <c r="W517" s="2" t="s">
        <v>1236</v>
      </c>
      <c r="X517" s="3" t="s">
        <v>120</v>
      </c>
      <c r="Z517" s="2" t="s">
        <v>3147</v>
      </c>
      <c r="AA517" s="2" t="s">
        <v>3148</v>
      </c>
      <c r="AB517" s="3" t="s">
        <v>66</v>
      </c>
      <c r="AD517" s="2" t="s">
        <v>1580</v>
      </c>
      <c r="AE517" s="2" t="s">
        <v>1578</v>
      </c>
      <c r="AF517" s="3" t="s">
        <v>27</v>
      </c>
      <c r="AH517" s="2" t="s">
        <v>1332</v>
      </c>
      <c r="AI517" s="2" t="s">
        <v>1316</v>
      </c>
      <c r="AJ517" s="3" t="s">
        <v>66</v>
      </c>
      <c r="AL517" s="2" t="s">
        <v>1649</v>
      </c>
      <c r="AM517" s="2" t="s">
        <v>1650</v>
      </c>
      <c r="AN517" s="3" t="s">
        <v>66</v>
      </c>
      <c r="AP517" s="2" t="s">
        <v>3681</v>
      </c>
      <c r="AQ517" s="2" t="s">
        <v>1316</v>
      </c>
      <c r="AR517" s="3" t="s">
        <v>66</v>
      </c>
      <c r="AT517" s="2"/>
      <c r="AU517" s="2"/>
      <c r="AV517" s="3"/>
      <c r="AX517" s="2"/>
      <c r="AY517" s="2"/>
      <c r="AZ517" s="3"/>
      <c r="BB517" s="2"/>
      <c r="BC517" s="2"/>
      <c r="BD517" s="3"/>
      <c r="BF517" s="2"/>
      <c r="BG517" s="2"/>
      <c r="BH517" s="3"/>
      <c r="BJ517" s="2"/>
      <c r="BK517" s="2"/>
      <c r="BL517" s="3"/>
      <c r="BN517" s="2"/>
      <c r="BO517" s="2"/>
      <c r="BP517" s="3"/>
    </row>
    <row r="518" spans="2:68" x14ac:dyDescent="0.2">
      <c r="B518" s="2" t="s">
        <v>1226</v>
      </c>
      <c r="C518" s="2" t="s">
        <v>1227</v>
      </c>
      <c r="D518" s="3" t="s">
        <v>20</v>
      </c>
      <c r="F518" s="2" t="s">
        <v>1256</v>
      </c>
      <c r="G518" s="2" t="s">
        <v>1257</v>
      </c>
      <c r="H518" s="3" t="s">
        <v>279</v>
      </c>
      <c r="I518" s="3"/>
      <c r="J518" s="2" t="s">
        <v>1513</v>
      </c>
      <c r="K518" s="2" t="s">
        <v>1514</v>
      </c>
      <c r="L518" s="3" t="s">
        <v>27</v>
      </c>
      <c r="N518" s="2" t="s">
        <v>1588</v>
      </c>
      <c r="O518" s="2" t="s">
        <v>1589</v>
      </c>
      <c r="P518" s="3" t="s">
        <v>66</v>
      </c>
      <c r="V518" s="2" t="s">
        <v>2902</v>
      </c>
      <c r="W518" s="2" t="s">
        <v>2903</v>
      </c>
      <c r="X518" s="3" t="s">
        <v>66</v>
      </c>
      <c r="Z518" s="2" t="s">
        <v>1192</v>
      </c>
      <c r="AA518" s="2" t="s">
        <v>1193</v>
      </c>
      <c r="AB518" s="3" t="s">
        <v>113</v>
      </c>
      <c r="AD518" s="2" t="s">
        <v>1582</v>
      </c>
      <c r="AE518" s="2" t="s">
        <v>1578</v>
      </c>
      <c r="AF518" s="3" t="s">
        <v>66</v>
      </c>
      <c r="AH518" s="2" t="s">
        <v>1334</v>
      </c>
      <c r="AI518" s="2" t="s">
        <v>1316</v>
      </c>
      <c r="AJ518" s="3" t="s">
        <v>66</v>
      </c>
      <c r="AL518" s="2" t="s">
        <v>1658</v>
      </c>
      <c r="AM518" s="2" t="s">
        <v>1659</v>
      </c>
      <c r="AN518" s="3" t="s">
        <v>27</v>
      </c>
      <c r="AP518" s="2" t="s">
        <v>1474</v>
      </c>
      <c r="AQ518" s="2" t="s">
        <v>1316</v>
      </c>
      <c r="AR518" s="3" t="s">
        <v>66</v>
      </c>
      <c r="AT518" s="2"/>
      <c r="AU518" s="2"/>
      <c r="AV518" s="3"/>
      <c r="AX518" s="2"/>
      <c r="AY518" s="2"/>
      <c r="AZ518" s="3"/>
      <c r="BB518" s="2"/>
      <c r="BC518" s="2"/>
      <c r="BD518" s="3"/>
      <c r="BF518" s="2"/>
      <c r="BG518" s="2"/>
      <c r="BH518" s="3"/>
      <c r="BJ518" s="2"/>
      <c r="BK518" s="2"/>
      <c r="BL518" s="3"/>
      <c r="BN518" s="2"/>
      <c r="BO518" s="2"/>
      <c r="BP518" s="3"/>
    </row>
    <row r="519" spans="2:68" x14ac:dyDescent="0.2">
      <c r="B519" s="2" t="s">
        <v>1228</v>
      </c>
      <c r="C519" s="2" t="s">
        <v>1229</v>
      </c>
      <c r="D519" s="3" t="s">
        <v>66</v>
      </c>
      <c r="F519" s="2" t="s">
        <v>1260</v>
      </c>
      <c r="G519" s="2" t="s">
        <v>1259</v>
      </c>
      <c r="H519" s="3" t="s">
        <v>66</v>
      </c>
      <c r="I519" s="3"/>
      <c r="J519" s="2" t="s">
        <v>1515</v>
      </c>
      <c r="K519" s="2" t="s">
        <v>1516</v>
      </c>
      <c r="L519" s="3" t="s">
        <v>120</v>
      </c>
      <c r="N519" s="2" t="s">
        <v>1595</v>
      </c>
      <c r="O519" s="2" t="s">
        <v>1596</v>
      </c>
      <c r="P519" s="3" t="s">
        <v>120</v>
      </c>
      <c r="V519" s="2" t="s">
        <v>1242</v>
      </c>
      <c r="W519" s="2" t="s">
        <v>1243</v>
      </c>
      <c r="X519" s="3" t="s">
        <v>99</v>
      </c>
      <c r="Z519" s="2" t="s">
        <v>1195</v>
      </c>
      <c r="AA519" s="2" t="s">
        <v>451</v>
      </c>
      <c r="AB519" s="3" t="s">
        <v>871</v>
      </c>
      <c r="AD519" s="2" t="s">
        <v>1585</v>
      </c>
      <c r="AE519" s="2" t="s">
        <v>1586</v>
      </c>
      <c r="AF519" s="3" t="s">
        <v>8</v>
      </c>
      <c r="AH519" s="2" t="s">
        <v>1338</v>
      </c>
      <c r="AI519" s="2" t="s">
        <v>1316</v>
      </c>
      <c r="AJ519" s="3" t="s">
        <v>66</v>
      </c>
      <c r="AL519" s="2" t="s">
        <v>1660</v>
      </c>
      <c r="AM519" s="2" t="s">
        <v>1661</v>
      </c>
      <c r="AN519" s="3" t="s">
        <v>34</v>
      </c>
      <c r="AP519" s="2" t="s">
        <v>1476</v>
      </c>
      <c r="AQ519" s="2" t="s">
        <v>1477</v>
      </c>
      <c r="AR519" s="3" t="s">
        <v>128</v>
      </c>
      <c r="AT519" s="2"/>
      <c r="AU519" s="2"/>
      <c r="AV519" s="3"/>
      <c r="AX519" s="2"/>
      <c r="AY519" s="2"/>
      <c r="AZ519" s="3"/>
      <c r="BB519" s="2"/>
      <c r="BC519" s="2"/>
      <c r="BD519" s="3"/>
      <c r="BF519" s="2"/>
      <c r="BG519" s="2"/>
      <c r="BH519" s="3"/>
      <c r="BJ519" s="2"/>
      <c r="BK519" s="2"/>
      <c r="BL519" s="3"/>
      <c r="BN519" s="2"/>
      <c r="BO519" s="2"/>
      <c r="BP519" s="3"/>
    </row>
    <row r="520" spans="2:68" x14ac:dyDescent="0.2">
      <c r="B520" s="2" t="s">
        <v>1230</v>
      </c>
      <c r="C520" s="2" t="s">
        <v>1231</v>
      </c>
      <c r="D520" s="3" t="s">
        <v>27</v>
      </c>
      <c r="F520" s="2" t="s">
        <v>2141</v>
      </c>
      <c r="G520" s="2" t="s">
        <v>2142</v>
      </c>
      <c r="H520" s="3" t="s">
        <v>34</v>
      </c>
      <c r="I520" s="3"/>
      <c r="J520" s="2" t="s">
        <v>1519</v>
      </c>
      <c r="K520" s="2" t="s">
        <v>1520</v>
      </c>
      <c r="L520" s="3" t="s">
        <v>66</v>
      </c>
      <c r="N520" s="2" t="s">
        <v>1599</v>
      </c>
      <c r="O520" s="2" t="s">
        <v>1598</v>
      </c>
      <c r="P520" s="3" t="s">
        <v>27</v>
      </c>
      <c r="V520" s="2" t="s">
        <v>1244</v>
      </c>
      <c r="W520" s="2" t="s">
        <v>1245</v>
      </c>
      <c r="X520" s="3" t="s">
        <v>8</v>
      </c>
      <c r="Z520" s="2" t="s">
        <v>1198</v>
      </c>
      <c r="AA520" s="2" t="s">
        <v>1197</v>
      </c>
      <c r="AB520" s="3" t="s">
        <v>34</v>
      </c>
      <c r="AD520" s="2" t="s">
        <v>1588</v>
      </c>
      <c r="AE520" s="2" t="s">
        <v>1589</v>
      </c>
      <c r="AF520" s="3" t="s">
        <v>34</v>
      </c>
      <c r="AH520" s="2" t="s">
        <v>1340</v>
      </c>
      <c r="AI520" s="2" t="s">
        <v>1316</v>
      </c>
      <c r="AJ520" s="3" t="s">
        <v>66</v>
      </c>
      <c r="AL520" s="2" t="s">
        <v>1662</v>
      </c>
      <c r="AM520" s="2" t="s">
        <v>1663</v>
      </c>
      <c r="AN520" s="3" t="s">
        <v>120</v>
      </c>
      <c r="AP520" s="2" t="s">
        <v>2940</v>
      </c>
      <c r="AQ520" s="2" t="s">
        <v>2941</v>
      </c>
      <c r="AR520" s="3" t="s">
        <v>66</v>
      </c>
      <c r="AT520" s="2"/>
      <c r="AU520" s="2"/>
      <c r="AV520" s="3"/>
      <c r="AX520" s="2"/>
      <c r="AY520" s="2"/>
      <c r="AZ520" s="3"/>
      <c r="BB520" s="2"/>
      <c r="BC520" s="2"/>
      <c r="BD520" s="3"/>
      <c r="BF520" s="2"/>
      <c r="BG520" s="2"/>
      <c r="BH520" s="3"/>
      <c r="BJ520" s="2"/>
      <c r="BK520" s="2"/>
      <c r="BL520" s="3"/>
      <c r="BN520" s="2"/>
      <c r="BO520" s="2"/>
      <c r="BP520" s="3"/>
    </row>
    <row r="521" spans="2:68" x14ac:dyDescent="0.2">
      <c r="B521" s="2" t="s">
        <v>1232</v>
      </c>
      <c r="C521" s="2" t="s">
        <v>1233</v>
      </c>
      <c r="D521" s="3" t="s">
        <v>113</v>
      </c>
      <c r="F521" s="2" t="s">
        <v>1263</v>
      </c>
      <c r="G521" s="2" t="s">
        <v>1264</v>
      </c>
      <c r="H521" s="3" t="s">
        <v>69</v>
      </c>
      <c r="I521" s="3"/>
      <c r="J521" s="2" t="s">
        <v>1521</v>
      </c>
      <c r="K521" s="2" t="s">
        <v>1520</v>
      </c>
      <c r="L521" s="3" t="s">
        <v>66</v>
      </c>
      <c r="N521" s="2" t="s">
        <v>1600</v>
      </c>
      <c r="O521" s="2" t="s">
        <v>1601</v>
      </c>
      <c r="P521" s="3" t="s">
        <v>34</v>
      </c>
      <c r="V521" s="2" t="s">
        <v>2138</v>
      </c>
      <c r="W521" s="2" t="s">
        <v>2139</v>
      </c>
      <c r="X521" s="3" t="s">
        <v>66</v>
      </c>
      <c r="Z521" s="2" t="s">
        <v>1199</v>
      </c>
      <c r="AA521" s="2" t="s">
        <v>1197</v>
      </c>
      <c r="AB521" s="3" t="s">
        <v>23</v>
      </c>
      <c r="AD521" s="2" t="s">
        <v>1590</v>
      </c>
      <c r="AE521" s="2" t="s">
        <v>1591</v>
      </c>
      <c r="AF521" s="3" t="s">
        <v>34</v>
      </c>
      <c r="AH521" s="2" t="s">
        <v>1342</v>
      </c>
      <c r="AI521" s="2" t="s">
        <v>1316</v>
      </c>
      <c r="AJ521" s="3" t="s">
        <v>66</v>
      </c>
      <c r="AL521" s="2" t="s">
        <v>1664</v>
      </c>
      <c r="AM521" s="2" t="s">
        <v>1665</v>
      </c>
      <c r="AN521" s="3" t="s">
        <v>34</v>
      </c>
      <c r="AP521" s="2" t="s">
        <v>3682</v>
      </c>
      <c r="AQ521" s="2" t="s">
        <v>3683</v>
      </c>
      <c r="AR521" s="3" t="s">
        <v>66</v>
      </c>
      <c r="AT521" s="2"/>
      <c r="AU521" s="2"/>
      <c r="AV521" s="3"/>
      <c r="AX521" s="2"/>
      <c r="AY521" s="2"/>
      <c r="AZ521" s="3"/>
      <c r="BB521" s="2"/>
      <c r="BC521" s="2"/>
      <c r="BD521" s="3"/>
      <c r="BF521" s="2"/>
      <c r="BG521" s="2"/>
      <c r="BH521" s="3"/>
      <c r="BJ521" s="2"/>
      <c r="BK521" s="2"/>
      <c r="BL521" s="3"/>
      <c r="BN521" s="2"/>
      <c r="BO521" s="2"/>
      <c r="BP521" s="3"/>
    </row>
    <row r="522" spans="2:68" x14ac:dyDescent="0.2">
      <c r="B522" s="2" t="s">
        <v>1234</v>
      </c>
      <c r="C522" s="2" t="s">
        <v>1233</v>
      </c>
      <c r="D522" s="3" t="s">
        <v>113</v>
      </c>
      <c r="F522" s="2" t="s">
        <v>1265</v>
      </c>
      <c r="G522" s="2" t="s">
        <v>1266</v>
      </c>
      <c r="H522" s="3" t="s">
        <v>41</v>
      </c>
      <c r="I522" s="3"/>
      <c r="J522" s="2" t="s">
        <v>2425</v>
      </c>
      <c r="K522" s="2" t="s">
        <v>2426</v>
      </c>
      <c r="L522" s="3" t="s">
        <v>66</v>
      </c>
      <c r="N522" s="2" t="s">
        <v>1602</v>
      </c>
      <c r="O522" s="2" t="s">
        <v>1603</v>
      </c>
      <c r="P522" s="3" t="s">
        <v>27</v>
      </c>
      <c r="V522" s="2" t="s">
        <v>1250</v>
      </c>
      <c r="W522" s="2" t="s">
        <v>1249</v>
      </c>
      <c r="X522" s="3" t="s">
        <v>66</v>
      </c>
      <c r="Z522" s="2" t="s">
        <v>1202</v>
      </c>
      <c r="AA522" s="2" t="s">
        <v>1201</v>
      </c>
      <c r="AB522" s="3" t="s">
        <v>536</v>
      </c>
      <c r="AD522" s="2" t="s">
        <v>1592</v>
      </c>
      <c r="AE522" s="2" t="s">
        <v>1593</v>
      </c>
      <c r="AF522" s="3" t="s">
        <v>27</v>
      </c>
      <c r="AH522" s="2" t="s">
        <v>1344</v>
      </c>
      <c r="AI522" s="2" t="s">
        <v>1316</v>
      </c>
      <c r="AJ522" s="3" t="s">
        <v>66</v>
      </c>
      <c r="AL522" s="2" t="s">
        <v>1673</v>
      </c>
      <c r="AM522" s="2" t="s">
        <v>1672</v>
      </c>
      <c r="AN522" s="3" t="s">
        <v>66</v>
      </c>
      <c r="AP522" s="2" t="s">
        <v>1484</v>
      </c>
      <c r="AQ522" s="2" t="s">
        <v>1485</v>
      </c>
      <c r="AR522" s="3" t="s">
        <v>66</v>
      </c>
      <c r="AT522" s="2"/>
      <c r="AU522" s="2"/>
      <c r="AV522" s="3"/>
      <c r="AX522" s="2"/>
      <c r="AY522" s="2"/>
      <c r="AZ522" s="3"/>
      <c r="BB522" s="2"/>
      <c r="BC522" s="2"/>
      <c r="BD522" s="3"/>
      <c r="BF522" s="2"/>
      <c r="BG522" s="2"/>
      <c r="BH522" s="3"/>
      <c r="BJ522" s="2"/>
      <c r="BK522" s="2"/>
      <c r="BL522" s="3"/>
      <c r="BN522" s="2"/>
      <c r="BO522" s="2"/>
      <c r="BP522" s="3"/>
    </row>
    <row r="523" spans="2:68" x14ac:dyDescent="0.2">
      <c r="B523" s="2" t="s">
        <v>1235</v>
      </c>
      <c r="C523" s="2" t="s">
        <v>1236</v>
      </c>
      <c r="D523" s="3" t="s">
        <v>66</v>
      </c>
      <c r="F523" s="2" t="s">
        <v>1267</v>
      </c>
      <c r="G523" s="2" t="s">
        <v>1268</v>
      </c>
      <c r="H523" s="3" t="s">
        <v>120</v>
      </c>
      <c r="I523" s="3"/>
      <c r="J523" s="2" t="s">
        <v>2427</v>
      </c>
      <c r="K523" s="2" t="s">
        <v>2428</v>
      </c>
      <c r="L523" s="3" t="s">
        <v>27</v>
      </c>
      <c r="N523" s="2" t="s">
        <v>1606</v>
      </c>
      <c r="O523" s="2" t="s">
        <v>1605</v>
      </c>
      <c r="P523" s="3" t="s">
        <v>23</v>
      </c>
      <c r="V523" s="2" t="s">
        <v>2904</v>
      </c>
      <c r="W523" s="2" t="s">
        <v>1252</v>
      </c>
      <c r="X523" s="3" t="s">
        <v>66</v>
      </c>
      <c r="Z523" s="2" t="s">
        <v>2713</v>
      </c>
      <c r="AA523" s="2" t="s">
        <v>1201</v>
      </c>
      <c r="AB523" s="3" t="s">
        <v>34</v>
      </c>
      <c r="AD523" s="2" t="s">
        <v>3191</v>
      </c>
      <c r="AE523" s="2" t="s">
        <v>3192</v>
      </c>
      <c r="AF523" s="3" t="s">
        <v>66</v>
      </c>
      <c r="AH523" s="2" t="s">
        <v>2603</v>
      </c>
      <c r="AI523" s="2" t="s">
        <v>1316</v>
      </c>
      <c r="AJ523" s="3" t="s">
        <v>27</v>
      </c>
      <c r="AL523" s="2" t="s">
        <v>1680</v>
      </c>
      <c r="AM523" s="2" t="s">
        <v>1681</v>
      </c>
      <c r="AN523" s="3" t="s">
        <v>8</v>
      </c>
      <c r="AP523" s="2" t="s">
        <v>3172</v>
      </c>
      <c r="AQ523" s="2" t="s">
        <v>1487</v>
      </c>
      <c r="AR523" s="3" t="s">
        <v>66</v>
      </c>
      <c r="AT523" s="2"/>
      <c r="AU523" s="2"/>
      <c r="AV523" s="3"/>
      <c r="AX523" s="2"/>
      <c r="AY523" s="2"/>
      <c r="AZ523" s="3"/>
      <c r="BB523" s="2"/>
      <c r="BC523" s="2"/>
      <c r="BD523" s="3"/>
      <c r="BF523" s="2"/>
      <c r="BG523" s="2"/>
      <c r="BH523" s="3"/>
      <c r="BJ523" s="2"/>
      <c r="BK523" s="2"/>
      <c r="BL523" s="3"/>
      <c r="BN523" s="2"/>
      <c r="BO523" s="2"/>
      <c r="BP523" s="3"/>
    </row>
    <row r="524" spans="2:68" x14ac:dyDescent="0.2">
      <c r="B524" s="2" t="s">
        <v>1237</v>
      </c>
      <c r="C524" s="2" t="s">
        <v>1236</v>
      </c>
      <c r="D524" s="3" t="s">
        <v>66</v>
      </c>
      <c r="F524" s="2" t="s">
        <v>1269</v>
      </c>
      <c r="G524" s="2" t="s">
        <v>1316</v>
      </c>
      <c r="H524" s="3" t="s">
        <v>66</v>
      </c>
      <c r="I524" s="3"/>
      <c r="J524" s="2" t="s">
        <v>1524</v>
      </c>
      <c r="K524" s="2" t="s">
        <v>1525</v>
      </c>
      <c r="L524" s="3" t="s">
        <v>27</v>
      </c>
      <c r="N524" s="2" t="s">
        <v>1609</v>
      </c>
      <c r="O524" s="2" t="s">
        <v>1610</v>
      </c>
      <c r="P524" s="3" t="s">
        <v>66</v>
      </c>
      <c r="V524" s="2" t="s">
        <v>1251</v>
      </c>
      <c r="W524" s="2" t="s">
        <v>1252</v>
      </c>
      <c r="X524" s="3" t="s">
        <v>103</v>
      </c>
      <c r="Z524" s="2" t="s">
        <v>1204</v>
      </c>
      <c r="AA524" s="2" t="s">
        <v>1201</v>
      </c>
      <c r="AB524" s="3" t="s">
        <v>78</v>
      </c>
      <c r="AD524" s="2" t="s">
        <v>1595</v>
      </c>
      <c r="AE524" s="2" t="s">
        <v>1596</v>
      </c>
      <c r="AF524" s="3" t="s">
        <v>120</v>
      </c>
      <c r="AH524" s="2" t="s">
        <v>3455</v>
      </c>
      <c r="AI524" s="2" t="s">
        <v>1316</v>
      </c>
      <c r="AJ524" s="3" t="s">
        <v>66</v>
      </c>
      <c r="AL524" s="2" t="s">
        <v>1682</v>
      </c>
      <c r="AM524" s="2" t="s">
        <v>1683</v>
      </c>
      <c r="AN524" s="3" t="s">
        <v>59</v>
      </c>
      <c r="AP524" s="2" t="s">
        <v>1488</v>
      </c>
      <c r="AQ524" s="2" t="s">
        <v>1487</v>
      </c>
      <c r="AR524" s="3" t="s">
        <v>66</v>
      </c>
      <c r="AT524" s="2"/>
      <c r="AU524" s="2"/>
      <c r="AV524" s="3"/>
      <c r="AX524" s="2"/>
      <c r="AY524" s="2"/>
      <c r="AZ524" s="3"/>
      <c r="BB524" s="2"/>
      <c r="BC524" s="2"/>
      <c r="BD524" s="3"/>
      <c r="BF524" s="2"/>
      <c r="BG524" s="2"/>
      <c r="BH524" s="3"/>
      <c r="BJ524" s="2"/>
      <c r="BK524" s="2"/>
      <c r="BL524" s="3"/>
      <c r="BN524" s="2"/>
      <c r="BO524" s="2"/>
      <c r="BP524" s="3"/>
    </row>
    <row r="525" spans="2:68" x14ac:dyDescent="0.2">
      <c r="B525" s="2" t="s">
        <v>1238</v>
      </c>
      <c r="C525" s="2" t="s">
        <v>1236</v>
      </c>
      <c r="D525" s="3" t="s">
        <v>74</v>
      </c>
      <c r="F525" s="2" t="s">
        <v>2143</v>
      </c>
      <c r="G525" s="2" t="s">
        <v>1316</v>
      </c>
      <c r="H525" s="3" t="s">
        <v>66</v>
      </c>
      <c r="I525" s="3"/>
      <c r="J525" s="2" t="s">
        <v>2194</v>
      </c>
      <c r="K525" s="2" t="s">
        <v>2195</v>
      </c>
      <c r="L525" s="3" t="s">
        <v>66</v>
      </c>
      <c r="N525" s="2" t="s">
        <v>1612</v>
      </c>
      <c r="O525" s="2" t="s">
        <v>1613</v>
      </c>
      <c r="P525" s="3" t="s">
        <v>66</v>
      </c>
      <c r="V525" s="2" t="s">
        <v>1254</v>
      </c>
      <c r="W525" s="2" t="s">
        <v>1255</v>
      </c>
      <c r="X525" s="3" t="s">
        <v>113</v>
      </c>
      <c r="Z525" s="2" t="s">
        <v>1209</v>
      </c>
      <c r="AA525" s="2" t="s">
        <v>2133</v>
      </c>
      <c r="AB525" s="3" t="s">
        <v>66</v>
      </c>
      <c r="AD525" s="2" t="s">
        <v>1597</v>
      </c>
      <c r="AE525" s="2" t="s">
        <v>1598</v>
      </c>
      <c r="AF525" s="3" t="s">
        <v>66</v>
      </c>
      <c r="AH525" s="2" t="s">
        <v>2924</v>
      </c>
      <c r="AI525" s="2" t="s">
        <v>1316</v>
      </c>
      <c r="AJ525" s="3" t="s">
        <v>66</v>
      </c>
      <c r="AL525" s="2" t="s">
        <v>1686</v>
      </c>
      <c r="AM525" s="2" t="s">
        <v>1687</v>
      </c>
      <c r="AN525" s="3" t="s">
        <v>34</v>
      </c>
      <c r="AP525" s="2" t="s">
        <v>1489</v>
      </c>
      <c r="AQ525" s="2" t="s">
        <v>1487</v>
      </c>
      <c r="AR525" s="3" t="s">
        <v>66</v>
      </c>
      <c r="AT525" s="2"/>
      <c r="AU525" s="2"/>
      <c r="AV525" s="3"/>
      <c r="AX525" s="2"/>
      <c r="AY525" s="2"/>
      <c r="AZ525" s="3"/>
      <c r="BB525" s="2"/>
      <c r="BC525" s="2"/>
      <c r="BD525" s="3"/>
      <c r="BF525" s="2"/>
      <c r="BG525" s="2"/>
      <c r="BH525" s="3"/>
      <c r="BJ525" s="2"/>
      <c r="BK525" s="2"/>
      <c r="BL525" s="3"/>
      <c r="BN525" s="2"/>
      <c r="BO525" s="2"/>
      <c r="BP525" s="3"/>
    </row>
    <row r="526" spans="2:68" x14ac:dyDescent="0.2">
      <c r="B526" s="2" t="s">
        <v>1240</v>
      </c>
      <c r="C526" s="2" t="s">
        <v>1236</v>
      </c>
      <c r="D526" s="3" t="s">
        <v>27</v>
      </c>
      <c r="F526" s="2" t="s">
        <v>1271</v>
      </c>
      <c r="G526" s="2" t="s">
        <v>1316</v>
      </c>
      <c r="H526" s="3" t="s">
        <v>66</v>
      </c>
      <c r="I526" s="3"/>
      <c r="J526" s="2" t="s">
        <v>1536</v>
      </c>
      <c r="K526" s="2" t="s">
        <v>1537</v>
      </c>
      <c r="L526" s="3" t="s">
        <v>66</v>
      </c>
      <c r="N526" s="2" t="s">
        <v>1616</v>
      </c>
      <c r="O526" s="2" t="s">
        <v>1617</v>
      </c>
      <c r="P526" s="3" t="s">
        <v>120</v>
      </c>
      <c r="V526" s="2" t="s">
        <v>1256</v>
      </c>
      <c r="W526" s="2" t="s">
        <v>1257</v>
      </c>
      <c r="X526" s="3" t="s">
        <v>41</v>
      </c>
      <c r="Z526" s="2" t="s">
        <v>1211</v>
      </c>
      <c r="AA526" s="2" t="s">
        <v>1212</v>
      </c>
      <c r="AB526" s="3" t="s">
        <v>120</v>
      </c>
      <c r="AD526" s="2" t="s">
        <v>1599</v>
      </c>
      <c r="AE526" s="2" t="s">
        <v>1598</v>
      </c>
      <c r="AF526" s="3" t="s">
        <v>66</v>
      </c>
      <c r="AH526" s="2" t="s">
        <v>1349</v>
      </c>
      <c r="AI526" s="2" t="s">
        <v>1316</v>
      </c>
      <c r="AJ526" s="3" t="s">
        <v>66</v>
      </c>
      <c r="AL526" s="2" t="s">
        <v>2437</v>
      </c>
      <c r="AM526" s="2" t="s">
        <v>2438</v>
      </c>
      <c r="AN526" s="3" t="s">
        <v>66</v>
      </c>
      <c r="AP526" s="2" t="s">
        <v>1490</v>
      </c>
      <c r="AQ526" s="2" t="s">
        <v>1487</v>
      </c>
      <c r="AR526" s="3" t="s">
        <v>66</v>
      </c>
      <c r="AT526" s="2"/>
      <c r="AU526" s="2"/>
      <c r="AV526" s="3"/>
      <c r="AX526" s="2"/>
      <c r="AY526" s="2"/>
      <c r="AZ526" s="3"/>
      <c r="BB526" s="2"/>
      <c r="BC526" s="2"/>
      <c r="BD526" s="3"/>
      <c r="BF526" s="2"/>
      <c r="BG526" s="2"/>
      <c r="BH526" s="3"/>
      <c r="BJ526" s="2"/>
      <c r="BK526" s="2"/>
      <c r="BL526" s="3"/>
      <c r="BN526" s="2"/>
      <c r="BO526" s="2"/>
      <c r="BP526" s="3"/>
    </row>
    <row r="527" spans="2:68" x14ac:dyDescent="0.2">
      <c r="B527" s="2" t="s">
        <v>1241</v>
      </c>
      <c r="C527" s="2" t="s">
        <v>1236</v>
      </c>
      <c r="D527" s="3" t="s">
        <v>27</v>
      </c>
      <c r="F527" s="2" t="s">
        <v>1273</v>
      </c>
      <c r="G527" s="2" t="s">
        <v>1316</v>
      </c>
      <c r="H527" s="3" t="s">
        <v>66</v>
      </c>
      <c r="I527" s="3"/>
      <c r="J527" s="2" t="s">
        <v>2196</v>
      </c>
      <c r="K527" s="2" t="s">
        <v>1539</v>
      </c>
      <c r="L527" s="3" t="s">
        <v>66</v>
      </c>
      <c r="N527" s="2" t="s">
        <v>1622</v>
      </c>
      <c r="O527" s="2" t="s">
        <v>646</v>
      </c>
      <c r="P527" s="3" t="s">
        <v>27</v>
      </c>
      <c r="V527" s="2" t="s">
        <v>1263</v>
      </c>
      <c r="W527" s="2" t="s">
        <v>1264</v>
      </c>
      <c r="X527" s="3" t="s">
        <v>48</v>
      </c>
      <c r="Z527" s="2" t="s">
        <v>1218</v>
      </c>
      <c r="AA527" s="2" t="s">
        <v>1215</v>
      </c>
      <c r="AB527" s="3" t="s">
        <v>113</v>
      </c>
      <c r="AD527" s="2" t="s">
        <v>1600</v>
      </c>
      <c r="AE527" s="2" t="s">
        <v>1601</v>
      </c>
      <c r="AF527" s="3" t="s">
        <v>66</v>
      </c>
      <c r="AH527" s="2" t="s">
        <v>1351</v>
      </c>
      <c r="AI527" s="2" t="s">
        <v>1316</v>
      </c>
      <c r="AJ527" s="3" t="s">
        <v>66</v>
      </c>
      <c r="AL527" s="2" t="s">
        <v>1688</v>
      </c>
      <c r="AM527" s="2" t="s">
        <v>2240</v>
      </c>
      <c r="AN527" s="3" t="s">
        <v>27</v>
      </c>
      <c r="AP527" s="2" t="s">
        <v>3684</v>
      </c>
      <c r="AQ527" s="2" t="s">
        <v>3685</v>
      </c>
      <c r="AR527" s="3" t="s">
        <v>66</v>
      </c>
      <c r="AT527" s="2"/>
      <c r="AU527" s="2"/>
      <c r="AV527" s="3"/>
      <c r="AX527" s="2"/>
      <c r="AY527" s="2"/>
      <c r="AZ527" s="3"/>
      <c r="BB527" s="2"/>
      <c r="BC527" s="2"/>
      <c r="BD527" s="3"/>
      <c r="BF527" s="2"/>
      <c r="BG527" s="2"/>
      <c r="BH527" s="3"/>
      <c r="BJ527" s="2"/>
      <c r="BK527" s="2"/>
      <c r="BL527" s="3"/>
      <c r="BN527" s="2"/>
      <c r="BO527" s="2"/>
      <c r="BP527" s="3"/>
    </row>
    <row r="528" spans="2:68" x14ac:dyDescent="0.2">
      <c r="B528" s="2" t="s">
        <v>1242</v>
      </c>
      <c r="C528" s="2" t="s">
        <v>1243</v>
      </c>
      <c r="D528" s="3" t="s">
        <v>1078</v>
      </c>
      <c r="F528" s="2" t="s">
        <v>2144</v>
      </c>
      <c r="G528" s="2" t="s">
        <v>1316</v>
      </c>
      <c r="H528" s="3" t="s">
        <v>66</v>
      </c>
      <c r="I528" s="3"/>
      <c r="J528" s="2" t="s">
        <v>1538</v>
      </c>
      <c r="K528" s="2" t="s">
        <v>1539</v>
      </c>
      <c r="L528" s="3" t="s">
        <v>128</v>
      </c>
      <c r="N528" s="2" t="s">
        <v>1626</v>
      </c>
      <c r="O528" s="2" t="s">
        <v>1627</v>
      </c>
      <c r="P528" s="3" t="s">
        <v>66</v>
      </c>
      <c r="V528" s="2" t="s">
        <v>2905</v>
      </c>
      <c r="W528" s="2" t="s">
        <v>1264</v>
      </c>
      <c r="X528" s="3" t="s">
        <v>66</v>
      </c>
      <c r="Z528" s="2" t="s">
        <v>1219</v>
      </c>
      <c r="AA528" s="2" t="s">
        <v>1220</v>
      </c>
      <c r="AB528" s="3" t="s">
        <v>997</v>
      </c>
      <c r="AD528" s="2" t="s">
        <v>3316</v>
      </c>
      <c r="AE528" s="2" t="s">
        <v>1601</v>
      </c>
      <c r="AF528" s="3" t="s">
        <v>66</v>
      </c>
      <c r="AH528" s="2" t="s">
        <v>1355</v>
      </c>
      <c r="AI528" s="2" t="s">
        <v>1316</v>
      </c>
      <c r="AJ528" s="3" t="s">
        <v>27</v>
      </c>
      <c r="AL528" s="2" t="s">
        <v>2439</v>
      </c>
      <c r="AM528" s="2" t="s">
        <v>2440</v>
      </c>
      <c r="AN528" s="3" t="s">
        <v>66</v>
      </c>
      <c r="AP528" s="2" t="s">
        <v>1509</v>
      </c>
      <c r="AQ528" s="2" t="s">
        <v>1510</v>
      </c>
      <c r="AR528" s="3" t="s">
        <v>66</v>
      </c>
      <c r="AT528" s="2"/>
      <c r="AU528" s="2"/>
      <c r="AV528" s="3"/>
      <c r="AX528" s="2"/>
      <c r="AY528" s="2"/>
      <c r="AZ528" s="3"/>
      <c r="BB528" s="2"/>
      <c r="BC528" s="2"/>
      <c r="BD528" s="3"/>
      <c r="BF528" s="2"/>
      <c r="BG528" s="2"/>
      <c r="BH528" s="3"/>
      <c r="BJ528" s="2"/>
      <c r="BK528" s="2"/>
      <c r="BL528" s="3"/>
      <c r="BN528" s="2"/>
      <c r="BO528" s="2"/>
      <c r="BP528" s="3"/>
    </row>
    <row r="529" spans="2:68" x14ac:dyDescent="0.2">
      <c r="B529" s="2" t="s">
        <v>1244</v>
      </c>
      <c r="C529" s="2" t="s">
        <v>1245</v>
      </c>
      <c r="D529" s="3" t="s">
        <v>20</v>
      </c>
      <c r="F529" s="2" t="s">
        <v>2145</v>
      </c>
      <c r="G529" s="2" t="s">
        <v>1316</v>
      </c>
      <c r="H529" s="3" t="s">
        <v>66</v>
      </c>
      <c r="I529" s="3"/>
      <c r="J529" s="2" t="s">
        <v>1542</v>
      </c>
      <c r="K529" s="2" t="s">
        <v>1543</v>
      </c>
      <c r="L529" s="3" t="s">
        <v>20</v>
      </c>
      <c r="N529" s="2" t="s">
        <v>2615</v>
      </c>
      <c r="O529" s="2" t="s">
        <v>2227</v>
      </c>
      <c r="P529" s="3" t="s">
        <v>66</v>
      </c>
      <c r="V529" s="2" t="s">
        <v>1265</v>
      </c>
      <c r="W529" s="2" t="s">
        <v>1266</v>
      </c>
      <c r="X529" s="3" t="s">
        <v>916</v>
      </c>
      <c r="Z529" s="2" t="s">
        <v>1221</v>
      </c>
      <c r="AA529" s="2" t="s">
        <v>1222</v>
      </c>
      <c r="AB529" s="3" t="s">
        <v>34</v>
      </c>
      <c r="AD529" s="2" t="s">
        <v>2220</v>
      </c>
      <c r="AE529" s="2" t="s">
        <v>2221</v>
      </c>
      <c r="AF529" s="3" t="s">
        <v>66</v>
      </c>
      <c r="AH529" s="2" t="s">
        <v>3456</v>
      </c>
      <c r="AI529" s="2" t="s">
        <v>1316</v>
      </c>
      <c r="AJ529" s="3" t="s">
        <v>66</v>
      </c>
      <c r="AL529" s="2" t="s">
        <v>1694</v>
      </c>
      <c r="AM529" s="2" t="s">
        <v>1695</v>
      </c>
      <c r="AN529" s="3" t="s">
        <v>66</v>
      </c>
      <c r="AP529" s="2" t="s">
        <v>1511</v>
      </c>
      <c r="AQ529" s="2" t="s">
        <v>1512</v>
      </c>
      <c r="AR529" s="3" t="s">
        <v>916</v>
      </c>
      <c r="AT529" s="2"/>
      <c r="AU529" s="2"/>
      <c r="AV529" s="3"/>
      <c r="AX529" s="2"/>
      <c r="AY529" s="2"/>
      <c r="AZ529" s="3"/>
      <c r="BB529" s="2"/>
      <c r="BC529" s="2"/>
      <c r="BD529" s="3"/>
      <c r="BF529" s="2"/>
      <c r="BG529" s="2"/>
      <c r="BH529" s="3"/>
      <c r="BJ529" s="2"/>
      <c r="BK529" s="2"/>
      <c r="BL529" s="3"/>
      <c r="BN529" s="2"/>
      <c r="BO529" s="2"/>
      <c r="BP529" s="3"/>
    </row>
    <row r="530" spans="2:68" x14ac:dyDescent="0.2">
      <c r="B530" s="2" t="s">
        <v>1246</v>
      </c>
      <c r="C530" s="2" t="s">
        <v>1247</v>
      </c>
      <c r="D530" s="3" t="s">
        <v>66</v>
      </c>
      <c r="F530" s="2" t="s">
        <v>1275</v>
      </c>
      <c r="G530" s="2" t="s">
        <v>1316</v>
      </c>
      <c r="H530" s="3" t="s">
        <v>34</v>
      </c>
      <c r="I530" s="3"/>
      <c r="J530" s="2" t="s">
        <v>1544</v>
      </c>
      <c r="K530" s="2" t="s">
        <v>1543</v>
      </c>
      <c r="L530" s="3" t="s">
        <v>128</v>
      </c>
      <c r="N530" s="2" t="s">
        <v>1629</v>
      </c>
      <c r="O530" s="2" t="s">
        <v>1630</v>
      </c>
      <c r="P530" s="3" t="s">
        <v>120</v>
      </c>
      <c r="V530" s="2" t="s">
        <v>2906</v>
      </c>
      <c r="W530" s="2" t="s">
        <v>1266</v>
      </c>
      <c r="X530" s="3" t="s">
        <v>27</v>
      </c>
      <c r="Z530" s="2" t="s">
        <v>1223</v>
      </c>
      <c r="AA530" s="2" t="s">
        <v>1224</v>
      </c>
      <c r="AB530" s="3" t="s">
        <v>48</v>
      </c>
      <c r="AD530" s="2" t="s">
        <v>2222</v>
      </c>
      <c r="AE530" s="2" t="s">
        <v>2221</v>
      </c>
      <c r="AF530" s="3" t="s">
        <v>66</v>
      </c>
      <c r="AH530" s="2" t="s">
        <v>1359</v>
      </c>
      <c r="AI530" s="2" t="s">
        <v>1316</v>
      </c>
      <c r="AJ530" s="3" t="s">
        <v>27</v>
      </c>
      <c r="AL530" s="2" t="s">
        <v>1707</v>
      </c>
      <c r="AM530" s="2" t="s">
        <v>1708</v>
      </c>
      <c r="AN530" s="3" t="s">
        <v>27</v>
      </c>
      <c r="AP530" s="2" t="s">
        <v>1513</v>
      </c>
      <c r="AQ530" s="2" t="s">
        <v>1514</v>
      </c>
      <c r="AR530" s="3" t="s">
        <v>34</v>
      </c>
      <c r="AT530" s="2"/>
      <c r="AU530" s="2"/>
      <c r="AV530" s="3"/>
      <c r="AX530" s="2"/>
      <c r="AY530" s="2"/>
      <c r="AZ530" s="3"/>
      <c r="BB530" s="2"/>
      <c r="BC530" s="2"/>
      <c r="BD530" s="3"/>
      <c r="BF530" s="2"/>
      <c r="BG530" s="2"/>
      <c r="BH530" s="3"/>
      <c r="BJ530" s="2"/>
      <c r="BK530" s="2"/>
      <c r="BL530" s="3"/>
      <c r="BN530" s="2"/>
      <c r="BO530" s="2"/>
      <c r="BP530" s="3"/>
    </row>
    <row r="531" spans="2:68" x14ac:dyDescent="0.2">
      <c r="B531" s="2" t="s">
        <v>1248</v>
      </c>
      <c r="C531" s="2" t="s">
        <v>1249</v>
      </c>
      <c r="D531" s="3" t="s">
        <v>27</v>
      </c>
      <c r="F531" s="2" t="s">
        <v>2146</v>
      </c>
      <c r="G531" s="2" t="s">
        <v>1316</v>
      </c>
      <c r="H531" s="3" t="s">
        <v>66</v>
      </c>
      <c r="I531" s="3"/>
      <c r="J531" s="2" t="s">
        <v>1545</v>
      </c>
      <c r="K531" s="2" t="s">
        <v>1546</v>
      </c>
      <c r="L531" s="3" t="s">
        <v>34</v>
      </c>
      <c r="N531" s="2" t="s">
        <v>1631</v>
      </c>
      <c r="O531" s="2" t="s">
        <v>1630</v>
      </c>
      <c r="P531" s="3" t="s">
        <v>63</v>
      </c>
      <c r="V531" s="2" t="s">
        <v>1267</v>
      </c>
      <c r="W531" s="2" t="s">
        <v>1268</v>
      </c>
      <c r="X531" s="3" t="s">
        <v>23</v>
      </c>
      <c r="Z531" s="2" t="s">
        <v>1225</v>
      </c>
      <c r="AA531" s="2" t="s">
        <v>1224</v>
      </c>
      <c r="AB531" s="3" t="s">
        <v>916</v>
      </c>
      <c r="AD531" s="2" t="s">
        <v>1602</v>
      </c>
      <c r="AE531" s="2" t="s">
        <v>1603</v>
      </c>
      <c r="AF531" s="3" t="s">
        <v>279</v>
      </c>
      <c r="AH531" s="2" t="s">
        <v>2416</v>
      </c>
      <c r="AI531" s="2" t="s">
        <v>1316</v>
      </c>
      <c r="AJ531" s="3" t="s">
        <v>27</v>
      </c>
      <c r="AL531" s="2" t="s">
        <v>2957</v>
      </c>
      <c r="AM531" s="2" t="s">
        <v>1708</v>
      </c>
      <c r="AN531" s="3" t="s">
        <v>66</v>
      </c>
      <c r="AP531" s="2" t="s">
        <v>1515</v>
      </c>
      <c r="AQ531" s="2" t="s">
        <v>1516</v>
      </c>
      <c r="AR531" s="3" t="s">
        <v>38</v>
      </c>
      <c r="AT531" s="2"/>
      <c r="AU531" s="2"/>
      <c r="AV531" s="3"/>
      <c r="AX531" s="2"/>
      <c r="AY531" s="2"/>
      <c r="AZ531" s="3"/>
      <c r="BB531" s="2"/>
      <c r="BC531" s="2"/>
      <c r="BD531" s="3"/>
      <c r="BF531" s="2"/>
      <c r="BG531" s="2"/>
      <c r="BH531" s="3"/>
      <c r="BJ531" s="2"/>
      <c r="BK531" s="2"/>
      <c r="BL531" s="3"/>
      <c r="BN531" s="2"/>
      <c r="BO531" s="2"/>
      <c r="BP531" s="3"/>
    </row>
    <row r="532" spans="2:68" x14ac:dyDescent="0.2">
      <c r="B532" s="2" t="s">
        <v>1250</v>
      </c>
      <c r="C532" s="2" t="s">
        <v>1249</v>
      </c>
      <c r="D532" s="3" t="s">
        <v>533</v>
      </c>
      <c r="F532" s="2" t="s">
        <v>2147</v>
      </c>
      <c r="G532" s="2" t="s">
        <v>1316</v>
      </c>
      <c r="H532" s="3" t="s">
        <v>66</v>
      </c>
      <c r="I532" s="3"/>
      <c r="J532" s="2" t="s">
        <v>1549</v>
      </c>
      <c r="K532" s="2" t="s">
        <v>1550</v>
      </c>
      <c r="L532" s="3" t="s">
        <v>66</v>
      </c>
      <c r="N532" s="2" t="s">
        <v>1635</v>
      </c>
      <c r="O532" s="2" t="s">
        <v>1636</v>
      </c>
      <c r="P532" s="3" t="s">
        <v>120</v>
      </c>
      <c r="V532" s="2" t="s">
        <v>1269</v>
      </c>
      <c r="W532" s="2" t="s">
        <v>1316</v>
      </c>
      <c r="X532" s="3" t="s">
        <v>66</v>
      </c>
      <c r="Z532" s="2" t="s">
        <v>2134</v>
      </c>
      <c r="AA532" s="2" t="s">
        <v>2135</v>
      </c>
      <c r="AB532" s="3" t="s">
        <v>128</v>
      </c>
      <c r="AD532" s="2" t="s">
        <v>1606</v>
      </c>
      <c r="AE532" s="2" t="s">
        <v>1605</v>
      </c>
      <c r="AF532" s="3" t="s">
        <v>66</v>
      </c>
      <c r="AH532" s="2" t="s">
        <v>3457</v>
      </c>
      <c r="AI532" s="2" t="s">
        <v>1316</v>
      </c>
      <c r="AJ532" s="3" t="s">
        <v>27</v>
      </c>
      <c r="AL532" s="2" t="s">
        <v>1711</v>
      </c>
      <c r="AM532" s="2" t="s">
        <v>1712</v>
      </c>
      <c r="AN532" s="3" t="s">
        <v>2265</v>
      </c>
      <c r="AP532" s="2" t="s">
        <v>1517</v>
      </c>
      <c r="AQ532" s="2" t="s">
        <v>1518</v>
      </c>
      <c r="AR532" s="3" t="s">
        <v>34</v>
      </c>
      <c r="AT532" s="2"/>
      <c r="AU532" s="2"/>
      <c r="AV532" s="3"/>
      <c r="AX532" s="2"/>
      <c r="AY532" s="2"/>
      <c r="AZ532" s="3"/>
      <c r="BB532" s="2"/>
      <c r="BC532" s="2"/>
      <c r="BD532" s="3"/>
      <c r="BF532" s="2"/>
      <c r="BG532" s="2"/>
      <c r="BH532" s="3"/>
      <c r="BJ532" s="2"/>
      <c r="BK532" s="2"/>
      <c r="BL532" s="3"/>
      <c r="BN532" s="2"/>
      <c r="BO532" s="2"/>
      <c r="BP532" s="3"/>
    </row>
    <row r="533" spans="2:68" x14ac:dyDescent="0.2">
      <c r="B533" s="2" t="s">
        <v>1251</v>
      </c>
      <c r="C533" s="2" t="s">
        <v>1252</v>
      </c>
      <c r="D533" s="3" t="s">
        <v>1253</v>
      </c>
      <c r="F533" s="2" t="s">
        <v>2148</v>
      </c>
      <c r="G533" s="2" t="s">
        <v>1316</v>
      </c>
      <c r="H533" s="3" t="s">
        <v>66</v>
      </c>
      <c r="I533" s="3"/>
      <c r="J533" s="2" t="s">
        <v>1551</v>
      </c>
      <c r="K533" s="2" t="s">
        <v>1552</v>
      </c>
      <c r="L533" s="3" t="s">
        <v>27</v>
      </c>
      <c r="N533" s="2" t="s">
        <v>1637</v>
      </c>
      <c r="O533" s="2" t="s">
        <v>1636</v>
      </c>
      <c r="P533" s="3" t="s">
        <v>66</v>
      </c>
      <c r="V533" s="2" t="s">
        <v>2143</v>
      </c>
      <c r="W533" s="2" t="s">
        <v>1316</v>
      </c>
      <c r="X533" s="3" t="s">
        <v>27</v>
      </c>
      <c r="Z533" s="2" t="s">
        <v>1226</v>
      </c>
      <c r="AA533" s="2" t="s">
        <v>1227</v>
      </c>
      <c r="AB533" s="3" t="s">
        <v>132</v>
      </c>
      <c r="AD533" s="2" t="s">
        <v>2429</v>
      </c>
      <c r="AE533" s="2" t="s">
        <v>2430</v>
      </c>
      <c r="AF533" s="3" t="s">
        <v>66</v>
      </c>
      <c r="AH533" s="2" t="s">
        <v>3458</v>
      </c>
      <c r="AI533" s="2" t="s">
        <v>1316</v>
      </c>
      <c r="AJ533" s="3" t="s">
        <v>66</v>
      </c>
      <c r="AL533" s="2" t="s">
        <v>1714</v>
      </c>
      <c r="AM533" s="2" t="s">
        <v>1715</v>
      </c>
      <c r="AN533" s="3" t="s">
        <v>69</v>
      </c>
      <c r="AP533" s="2" t="s">
        <v>1519</v>
      </c>
      <c r="AQ533" s="2" t="s">
        <v>1520</v>
      </c>
      <c r="AR533" s="3" t="s">
        <v>59</v>
      </c>
      <c r="AT533" s="2"/>
      <c r="AU533" s="2"/>
      <c r="AV533" s="3"/>
      <c r="AX533" s="2"/>
      <c r="AY533" s="2"/>
      <c r="AZ533" s="3"/>
      <c r="BB533" s="2"/>
      <c r="BC533" s="2"/>
      <c r="BD533" s="3"/>
      <c r="BF533" s="2"/>
      <c r="BG533" s="2"/>
      <c r="BH533" s="3"/>
      <c r="BJ533" s="2"/>
      <c r="BK533" s="2"/>
      <c r="BL533" s="3"/>
      <c r="BN533" s="2"/>
      <c r="BO533" s="2"/>
      <c r="BP533" s="3"/>
    </row>
    <row r="534" spans="2:68" x14ac:dyDescent="0.2">
      <c r="B534" s="2" t="s">
        <v>1254</v>
      </c>
      <c r="C534" s="2" t="s">
        <v>1255</v>
      </c>
      <c r="D534" s="3" t="s">
        <v>66</v>
      </c>
      <c r="F534" s="2" t="s">
        <v>1281</v>
      </c>
      <c r="G534" s="2" t="s">
        <v>1316</v>
      </c>
      <c r="H534" s="3" t="s">
        <v>66</v>
      </c>
      <c r="I534" s="3"/>
      <c r="J534" s="2" t="s">
        <v>1554</v>
      </c>
      <c r="K534" s="2" t="s">
        <v>1555</v>
      </c>
      <c r="L534" s="3" t="s">
        <v>23</v>
      </c>
      <c r="N534" s="2" t="s">
        <v>2616</v>
      </c>
      <c r="O534" s="2" t="s">
        <v>2617</v>
      </c>
      <c r="P534" s="3" t="s">
        <v>66</v>
      </c>
      <c r="V534" s="2" t="s">
        <v>2907</v>
      </c>
      <c r="W534" s="2" t="s">
        <v>1316</v>
      </c>
      <c r="X534" s="3" t="s">
        <v>120</v>
      </c>
      <c r="Z534" s="2" t="s">
        <v>2136</v>
      </c>
      <c r="AA534" s="2" t="s">
        <v>2137</v>
      </c>
      <c r="AB534" s="3" t="s">
        <v>34</v>
      </c>
      <c r="AD534" s="2" t="s">
        <v>1612</v>
      </c>
      <c r="AE534" s="2" t="s">
        <v>1613</v>
      </c>
      <c r="AF534" s="3" t="s">
        <v>120</v>
      </c>
      <c r="AH534" s="2" t="s">
        <v>2160</v>
      </c>
      <c r="AI534" s="2" t="s">
        <v>1316</v>
      </c>
      <c r="AJ534" s="3" t="s">
        <v>27</v>
      </c>
      <c r="AL534" s="2" t="s">
        <v>1716</v>
      </c>
      <c r="AM534" s="2" t="s">
        <v>1717</v>
      </c>
      <c r="AN534" s="3" t="s">
        <v>23</v>
      </c>
      <c r="AP534" s="2" t="s">
        <v>2194</v>
      </c>
      <c r="AQ534" s="2" t="s">
        <v>2195</v>
      </c>
      <c r="AR534" s="3" t="s">
        <v>66</v>
      </c>
      <c r="AT534" s="2"/>
      <c r="AU534" s="2"/>
      <c r="AV534" s="3"/>
      <c r="AX534" s="2"/>
      <c r="AY534" s="2"/>
      <c r="AZ534" s="3"/>
      <c r="BB534" s="2"/>
      <c r="BC534" s="2"/>
      <c r="BD534" s="3"/>
      <c r="BF534" s="2"/>
      <c r="BG534" s="2"/>
      <c r="BH534" s="3"/>
      <c r="BJ534" s="2"/>
      <c r="BK534" s="2"/>
      <c r="BL534" s="3"/>
      <c r="BN534" s="2"/>
      <c r="BO534" s="2"/>
      <c r="BP534" s="3"/>
    </row>
    <row r="535" spans="2:68" x14ac:dyDescent="0.2">
      <c r="B535" s="2" t="s">
        <v>1256</v>
      </c>
      <c r="C535" s="2" t="s">
        <v>1257</v>
      </c>
      <c r="D535" s="3" t="s">
        <v>145</v>
      </c>
      <c r="F535" s="2" t="s">
        <v>2149</v>
      </c>
      <c r="G535" s="2" t="s">
        <v>1316</v>
      </c>
      <c r="H535" s="3" t="s">
        <v>27</v>
      </c>
      <c r="I535" s="3"/>
      <c r="J535" s="2" t="s">
        <v>1559</v>
      </c>
      <c r="K535" s="2" t="s">
        <v>1560</v>
      </c>
      <c r="L535" s="3" t="s">
        <v>66</v>
      </c>
      <c r="N535" s="2" t="s">
        <v>1640</v>
      </c>
      <c r="O535" s="2" t="s">
        <v>1641</v>
      </c>
      <c r="P535" s="3" t="s">
        <v>120</v>
      </c>
      <c r="V535" s="2" t="s">
        <v>1271</v>
      </c>
      <c r="W535" s="2" t="s">
        <v>1316</v>
      </c>
      <c r="X535" s="3" t="s">
        <v>66</v>
      </c>
      <c r="Z535" s="2" t="s">
        <v>1228</v>
      </c>
      <c r="AA535" s="2" t="s">
        <v>1229</v>
      </c>
      <c r="AB535" s="3" t="s">
        <v>120</v>
      </c>
      <c r="AD535" s="2" t="s">
        <v>1618</v>
      </c>
      <c r="AE535" s="2" t="s">
        <v>1619</v>
      </c>
      <c r="AF535" s="3" t="s">
        <v>120</v>
      </c>
      <c r="AH535" s="2" t="s">
        <v>3459</v>
      </c>
      <c r="AI535" s="2" t="s">
        <v>1316</v>
      </c>
      <c r="AJ535" s="3" t="s">
        <v>66</v>
      </c>
      <c r="AL535" s="2" t="s">
        <v>2249</v>
      </c>
      <c r="AM535" s="2" t="s">
        <v>1715</v>
      </c>
      <c r="AN535" s="3" t="s">
        <v>66</v>
      </c>
      <c r="AP535" s="2" t="s">
        <v>1536</v>
      </c>
      <c r="AQ535" s="2" t="s">
        <v>1537</v>
      </c>
      <c r="AR535" s="3" t="s">
        <v>66</v>
      </c>
      <c r="AT535" s="2"/>
      <c r="AU535" s="2"/>
      <c r="AV535" s="3"/>
      <c r="AX535" s="2"/>
      <c r="AY535" s="2"/>
      <c r="AZ535" s="3"/>
      <c r="BB535" s="2"/>
      <c r="BC535" s="2"/>
      <c r="BD535" s="3"/>
      <c r="BF535" s="2"/>
      <c r="BG535" s="2"/>
      <c r="BH535" s="3"/>
      <c r="BJ535" s="2"/>
      <c r="BK535" s="2"/>
      <c r="BL535" s="3"/>
      <c r="BN535" s="2"/>
      <c r="BO535" s="2"/>
      <c r="BP535" s="3"/>
    </row>
    <row r="536" spans="2:68" x14ac:dyDescent="0.2">
      <c r="B536" s="2" t="s">
        <v>1258</v>
      </c>
      <c r="C536" s="2" t="s">
        <v>1259</v>
      </c>
      <c r="D536" s="3" t="s">
        <v>66</v>
      </c>
      <c r="F536" s="2" t="s">
        <v>2150</v>
      </c>
      <c r="G536" s="2" t="s">
        <v>1316</v>
      </c>
      <c r="H536" s="3" t="s">
        <v>66</v>
      </c>
      <c r="I536" s="3"/>
      <c r="J536" s="2" t="s">
        <v>1561</v>
      </c>
      <c r="K536" s="2" t="s">
        <v>1560</v>
      </c>
      <c r="L536" s="3" t="s">
        <v>132</v>
      </c>
      <c r="N536" s="2" t="s">
        <v>1642</v>
      </c>
      <c r="O536" s="2" t="s">
        <v>1643</v>
      </c>
      <c r="P536" s="3" t="s">
        <v>113</v>
      </c>
      <c r="V536" s="2" t="s">
        <v>2908</v>
      </c>
      <c r="W536" s="2" t="s">
        <v>1316</v>
      </c>
      <c r="X536" s="3" t="s">
        <v>66</v>
      </c>
      <c r="Z536" s="2" t="s">
        <v>1232</v>
      </c>
      <c r="AA536" s="2" t="s">
        <v>1233</v>
      </c>
      <c r="AB536" s="3" t="s">
        <v>27</v>
      </c>
      <c r="AD536" s="2" t="s">
        <v>1622</v>
      </c>
      <c r="AE536" s="2" t="s">
        <v>646</v>
      </c>
      <c r="AF536" s="3" t="s">
        <v>66</v>
      </c>
      <c r="AH536" s="2" t="s">
        <v>1361</v>
      </c>
      <c r="AI536" s="2" t="s">
        <v>1316</v>
      </c>
      <c r="AJ536" s="3" t="s">
        <v>69</v>
      </c>
      <c r="AL536" s="2" t="s">
        <v>1720</v>
      </c>
      <c r="AM536" s="2" t="s">
        <v>1721</v>
      </c>
      <c r="AN536" s="3" t="s">
        <v>27</v>
      </c>
      <c r="AP536" s="2" t="s">
        <v>1538</v>
      </c>
      <c r="AQ536" s="2" t="s">
        <v>1539</v>
      </c>
      <c r="AR536" s="3" t="s">
        <v>78</v>
      </c>
      <c r="AT536" s="2"/>
      <c r="AU536" s="2"/>
      <c r="AV536" s="3"/>
      <c r="AX536" s="2"/>
      <c r="AY536" s="2"/>
      <c r="AZ536" s="3"/>
      <c r="BB536" s="2"/>
      <c r="BC536" s="2"/>
      <c r="BD536" s="3"/>
      <c r="BF536" s="2"/>
      <c r="BG536" s="2"/>
      <c r="BH536" s="3"/>
      <c r="BJ536" s="2"/>
      <c r="BK536" s="2"/>
      <c r="BL536" s="3"/>
      <c r="BN536" s="2"/>
      <c r="BO536" s="2"/>
      <c r="BP536" s="3"/>
    </row>
    <row r="537" spans="2:68" x14ac:dyDescent="0.2">
      <c r="B537" s="2" t="s">
        <v>1260</v>
      </c>
      <c r="C537" s="2" t="s">
        <v>1259</v>
      </c>
      <c r="D537" s="3" t="s">
        <v>27</v>
      </c>
      <c r="F537" s="2" t="s">
        <v>2151</v>
      </c>
      <c r="G537" s="2" t="s">
        <v>1316</v>
      </c>
      <c r="H537" s="3" t="s">
        <v>66</v>
      </c>
      <c r="I537" s="3"/>
      <c r="J537" s="2" t="s">
        <v>1564</v>
      </c>
      <c r="K537" s="2" t="s">
        <v>1565</v>
      </c>
      <c r="L537" s="3" t="s">
        <v>128</v>
      </c>
      <c r="N537" s="2" t="s">
        <v>1647</v>
      </c>
      <c r="O537" s="2" t="s">
        <v>1648</v>
      </c>
      <c r="P537" s="3" t="s">
        <v>23</v>
      </c>
      <c r="V537" s="2" t="s">
        <v>2411</v>
      </c>
      <c r="W537" s="2" t="s">
        <v>1316</v>
      </c>
      <c r="X537" s="3" t="s">
        <v>27</v>
      </c>
      <c r="Z537" s="2" t="s">
        <v>1234</v>
      </c>
      <c r="AA537" s="2" t="s">
        <v>1233</v>
      </c>
      <c r="AB537" s="3" t="s">
        <v>34</v>
      </c>
      <c r="AD537" s="2" t="s">
        <v>1623</v>
      </c>
      <c r="AE537" s="2" t="s">
        <v>646</v>
      </c>
      <c r="AF537" s="3" t="s">
        <v>27</v>
      </c>
      <c r="AH537" s="2" t="s">
        <v>3460</v>
      </c>
      <c r="AI537" s="2" t="s">
        <v>1316</v>
      </c>
      <c r="AJ537" s="3" t="s">
        <v>66</v>
      </c>
      <c r="AL537" s="2" t="s">
        <v>1722</v>
      </c>
      <c r="AM537" s="2" t="s">
        <v>1723</v>
      </c>
      <c r="AN537" s="3" t="s">
        <v>38</v>
      </c>
      <c r="AP537" s="2" t="s">
        <v>2197</v>
      </c>
      <c r="AQ537" s="2" t="s">
        <v>2198</v>
      </c>
      <c r="AR537" s="3" t="s">
        <v>66</v>
      </c>
      <c r="AT537" s="2"/>
      <c r="AU537" s="2"/>
      <c r="AV537" s="3"/>
      <c r="AX537" s="2"/>
      <c r="AY537" s="2"/>
      <c r="AZ537" s="3"/>
      <c r="BB537" s="2"/>
      <c r="BC537" s="2"/>
      <c r="BD537" s="3"/>
      <c r="BF537" s="2"/>
      <c r="BG537" s="2"/>
      <c r="BH537" s="3"/>
      <c r="BJ537" s="2"/>
      <c r="BK537" s="2"/>
      <c r="BL537" s="3"/>
      <c r="BN537" s="2"/>
      <c r="BO537" s="2"/>
      <c r="BP537" s="3"/>
    </row>
    <row r="538" spans="2:68" x14ac:dyDescent="0.2">
      <c r="B538" s="2" t="s">
        <v>1261</v>
      </c>
      <c r="C538" s="2" t="s">
        <v>1262</v>
      </c>
      <c r="D538" s="3" t="s">
        <v>66</v>
      </c>
      <c r="F538" s="2" t="s">
        <v>2152</v>
      </c>
      <c r="G538" s="2" t="s">
        <v>1316</v>
      </c>
      <c r="H538" s="3" t="s">
        <v>66</v>
      </c>
      <c r="I538" s="3"/>
      <c r="J538" s="2" t="s">
        <v>1571</v>
      </c>
      <c r="K538" s="2" t="s">
        <v>1572</v>
      </c>
      <c r="L538" s="3" t="s">
        <v>66</v>
      </c>
      <c r="N538" s="2" t="s">
        <v>1649</v>
      </c>
      <c r="O538" s="2" t="s">
        <v>1650</v>
      </c>
      <c r="P538" s="3" t="s">
        <v>27</v>
      </c>
      <c r="V538" s="2" t="s">
        <v>2909</v>
      </c>
      <c r="W538" s="2" t="s">
        <v>1316</v>
      </c>
      <c r="X538" s="3" t="s">
        <v>27</v>
      </c>
      <c r="Z538" s="2" t="s">
        <v>1237</v>
      </c>
      <c r="AA538" s="2" t="s">
        <v>1236</v>
      </c>
      <c r="AB538" s="3" t="s">
        <v>66</v>
      </c>
      <c r="AD538" s="2" t="s">
        <v>1626</v>
      </c>
      <c r="AE538" s="2" t="s">
        <v>1627</v>
      </c>
      <c r="AF538" s="3" t="s">
        <v>34</v>
      </c>
      <c r="AH538" s="2" t="s">
        <v>2161</v>
      </c>
      <c r="AI538" s="2" t="s">
        <v>1316</v>
      </c>
      <c r="AJ538" s="3" t="s">
        <v>66</v>
      </c>
      <c r="AL538" s="2" t="s">
        <v>3482</v>
      </c>
      <c r="AM538" s="2" t="s">
        <v>3483</v>
      </c>
      <c r="AN538" s="3" t="s">
        <v>27</v>
      </c>
      <c r="AP538" s="2" t="s">
        <v>1542</v>
      </c>
      <c r="AQ538" s="2" t="s">
        <v>1543</v>
      </c>
      <c r="AR538" s="3" t="s">
        <v>8</v>
      </c>
      <c r="AT538" s="2"/>
      <c r="AU538" s="2"/>
      <c r="AV538" s="3"/>
      <c r="AX538" s="2"/>
      <c r="AY538" s="2"/>
      <c r="AZ538" s="3"/>
      <c r="BB538" s="2"/>
      <c r="BC538" s="2"/>
      <c r="BD538" s="3"/>
      <c r="BF538" s="2"/>
      <c r="BG538" s="2"/>
      <c r="BH538" s="3"/>
      <c r="BJ538" s="2"/>
      <c r="BK538" s="2"/>
      <c r="BL538" s="3"/>
      <c r="BN538" s="2"/>
      <c r="BO538" s="2"/>
      <c r="BP538" s="3"/>
    </row>
    <row r="539" spans="2:68" x14ac:dyDescent="0.2">
      <c r="B539" s="2" t="s">
        <v>1263</v>
      </c>
      <c r="C539" s="2" t="s">
        <v>1264</v>
      </c>
      <c r="D539" s="3" t="s">
        <v>919</v>
      </c>
      <c r="F539" s="2" t="s">
        <v>2153</v>
      </c>
      <c r="G539" s="2" t="s">
        <v>1316</v>
      </c>
      <c r="H539" s="3" t="s">
        <v>66</v>
      </c>
      <c r="I539" s="3"/>
      <c r="J539" s="2" t="s">
        <v>1573</v>
      </c>
      <c r="K539" s="2" t="s">
        <v>1572</v>
      </c>
      <c r="L539" s="3" t="s">
        <v>66</v>
      </c>
      <c r="N539" s="2" t="s">
        <v>1654</v>
      </c>
      <c r="O539" s="2" t="s">
        <v>1655</v>
      </c>
      <c r="P539" s="3" t="s">
        <v>120</v>
      </c>
      <c r="V539" s="2" t="s">
        <v>2910</v>
      </c>
      <c r="W539" s="2" t="s">
        <v>1316</v>
      </c>
      <c r="X539" s="3" t="s">
        <v>66</v>
      </c>
      <c r="Z539" s="2" t="s">
        <v>1238</v>
      </c>
      <c r="AA539" s="2" t="s">
        <v>1236</v>
      </c>
      <c r="AB539" s="3" t="s">
        <v>23</v>
      </c>
      <c r="AD539" s="2" t="s">
        <v>3317</v>
      </c>
      <c r="AE539" s="2" t="s">
        <v>1627</v>
      </c>
      <c r="AF539" s="3" t="s">
        <v>66</v>
      </c>
      <c r="AH539" s="2" t="s">
        <v>1367</v>
      </c>
      <c r="AI539" s="2" t="s">
        <v>1316</v>
      </c>
      <c r="AJ539" s="3" t="s">
        <v>66</v>
      </c>
      <c r="AL539" s="2" t="s">
        <v>1724</v>
      </c>
      <c r="AM539" s="2" t="s">
        <v>1725</v>
      </c>
      <c r="AN539" s="3" t="s">
        <v>34</v>
      </c>
      <c r="AP539" s="2" t="s">
        <v>1544</v>
      </c>
      <c r="AQ539" s="2" t="s">
        <v>1543</v>
      </c>
      <c r="AR539" s="3" t="s">
        <v>27</v>
      </c>
      <c r="AT539" s="2"/>
      <c r="AU539" s="2"/>
      <c r="AV539" s="3"/>
      <c r="AX539" s="2"/>
      <c r="AY539" s="2"/>
      <c r="AZ539" s="3"/>
      <c r="BB539" s="2"/>
      <c r="BC539" s="2"/>
      <c r="BD539" s="3"/>
      <c r="BF539" s="2"/>
      <c r="BG539" s="2"/>
      <c r="BH539" s="3"/>
      <c r="BJ539" s="2"/>
      <c r="BK539" s="2"/>
      <c r="BL539" s="3"/>
      <c r="BN539" s="2"/>
      <c r="BO539" s="2"/>
      <c r="BP539" s="3"/>
    </row>
    <row r="540" spans="2:68" x14ac:dyDescent="0.2">
      <c r="B540" s="2" t="s">
        <v>1265</v>
      </c>
      <c r="C540" s="2" t="s">
        <v>1266</v>
      </c>
      <c r="D540" s="3" t="s">
        <v>145</v>
      </c>
      <c r="F540" s="2" t="s">
        <v>1283</v>
      </c>
      <c r="G540" s="2" t="s">
        <v>1316</v>
      </c>
      <c r="H540" s="3" t="s">
        <v>27</v>
      </c>
      <c r="I540" s="3"/>
      <c r="J540" s="2" t="s">
        <v>1577</v>
      </c>
      <c r="K540" s="2" t="s">
        <v>1578</v>
      </c>
      <c r="L540" s="3" t="s">
        <v>66</v>
      </c>
      <c r="N540" s="2" t="s">
        <v>1660</v>
      </c>
      <c r="O540" s="2" t="s">
        <v>1661</v>
      </c>
      <c r="P540" s="3" t="s">
        <v>27</v>
      </c>
      <c r="V540" s="2" t="s">
        <v>2911</v>
      </c>
      <c r="W540" s="2" t="s">
        <v>1316</v>
      </c>
      <c r="X540" s="3" t="s">
        <v>34</v>
      </c>
      <c r="Z540" s="2" t="s">
        <v>1240</v>
      </c>
      <c r="AA540" s="2" t="s">
        <v>1236</v>
      </c>
      <c r="AB540" s="3" t="s">
        <v>1644</v>
      </c>
      <c r="AD540" s="2" t="s">
        <v>1631</v>
      </c>
      <c r="AE540" s="2" t="s">
        <v>1630</v>
      </c>
      <c r="AF540" s="3" t="s">
        <v>2241</v>
      </c>
      <c r="AH540" s="2" t="s">
        <v>1369</v>
      </c>
      <c r="AI540" s="2" t="s">
        <v>1316</v>
      </c>
      <c r="AJ540" s="3" t="s">
        <v>66</v>
      </c>
      <c r="AL540" s="2" t="s">
        <v>2255</v>
      </c>
      <c r="AM540" s="2" t="s">
        <v>2256</v>
      </c>
      <c r="AN540" s="3" t="s">
        <v>27</v>
      </c>
      <c r="AP540" s="2" t="s">
        <v>2943</v>
      </c>
      <c r="AQ540" s="2" t="s">
        <v>1543</v>
      </c>
      <c r="AR540" s="3" t="s">
        <v>66</v>
      </c>
      <c r="AT540" s="2"/>
      <c r="AU540" s="2"/>
      <c r="AV540" s="3"/>
      <c r="AX540" s="2"/>
      <c r="AY540" s="2"/>
      <c r="AZ540" s="3"/>
      <c r="BB540" s="2"/>
      <c r="BC540" s="2"/>
      <c r="BD540" s="3"/>
      <c r="BF540" s="2"/>
      <c r="BG540" s="2"/>
      <c r="BH540" s="3"/>
      <c r="BJ540" s="2"/>
      <c r="BK540" s="2"/>
      <c r="BL540" s="3"/>
      <c r="BN540" s="2"/>
      <c r="BO540" s="2"/>
      <c r="BP540" s="3"/>
    </row>
    <row r="541" spans="2:68" x14ac:dyDescent="0.2">
      <c r="B541" s="2" t="s">
        <v>1267</v>
      </c>
      <c r="C541" s="2" t="s">
        <v>1268</v>
      </c>
      <c r="D541" s="3" t="s">
        <v>59</v>
      </c>
      <c r="F541" s="2" t="s">
        <v>2154</v>
      </c>
      <c r="G541" s="2" t="s">
        <v>1316</v>
      </c>
      <c r="H541" s="3" t="s">
        <v>66</v>
      </c>
      <c r="I541" s="3"/>
      <c r="J541" s="2" t="s">
        <v>1582</v>
      </c>
      <c r="K541" s="2" t="s">
        <v>1578</v>
      </c>
      <c r="L541" s="3" t="s">
        <v>66</v>
      </c>
      <c r="N541" s="2" t="s">
        <v>1662</v>
      </c>
      <c r="O541" s="2" t="s">
        <v>1663</v>
      </c>
      <c r="P541" s="3" t="s">
        <v>27</v>
      </c>
      <c r="V541" s="2" t="s">
        <v>2912</v>
      </c>
      <c r="W541" s="2" t="s">
        <v>1316</v>
      </c>
      <c r="X541" s="3" t="s">
        <v>27</v>
      </c>
      <c r="Z541" s="2" t="s">
        <v>1241</v>
      </c>
      <c r="AA541" s="2" t="s">
        <v>1236</v>
      </c>
      <c r="AB541" s="3" t="s">
        <v>66</v>
      </c>
      <c r="AD541" s="2" t="s">
        <v>1635</v>
      </c>
      <c r="AE541" s="2" t="s">
        <v>1636</v>
      </c>
      <c r="AF541" s="3" t="s">
        <v>66</v>
      </c>
      <c r="AH541" s="2" t="s">
        <v>2163</v>
      </c>
      <c r="AI541" s="2" t="s">
        <v>1316</v>
      </c>
      <c r="AJ541" s="3" t="s">
        <v>66</v>
      </c>
      <c r="AL541" s="2" t="s">
        <v>1732</v>
      </c>
      <c r="AM541" s="2" t="s">
        <v>1733</v>
      </c>
      <c r="AN541" s="3" t="s">
        <v>2265</v>
      </c>
      <c r="AP541" s="2" t="s">
        <v>1545</v>
      </c>
      <c r="AQ541" s="2" t="s">
        <v>1546</v>
      </c>
      <c r="AR541" s="3" t="s">
        <v>279</v>
      </c>
      <c r="AT541" s="2"/>
      <c r="AU541" s="2"/>
      <c r="AV541" s="3"/>
      <c r="AX541" s="2"/>
      <c r="AY541" s="2"/>
      <c r="AZ541" s="3"/>
      <c r="BB541" s="2"/>
      <c r="BC541" s="2"/>
      <c r="BD541" s="3"/>
      <c r="BF541" s="2"/>
      <c r="BG541" s="2"/>
      <c r="BH541" s="3"/>
      <c r="BJ541" s="2"/>
      <c r="BK541" s="2"/>
      <c r="BL541" s="3"/>
      <c r="BN541" s="2"/>
      <c r="BO541" s="2"/>
      <c r="BP541" s="3"/>
    </row>
    <row r="542" spans="2:68" x14ac:dyDescent="0.2">
      <c r="B542" s="2" t="s">
        <v>1269</v>
      </c>
      <c r="C542" s="2" t="s">
        <v>1270</v>
      </c>
      <c r="D542" s="3" t="s">
        <v>66</v>
      </c>
      <c r="F542" s="2" t="s">
        <v>1293</v>
      </c>
      <c r="G542" s="2" t="s">
        <v>1316</v>
      </c>
      <c r="H542" s="3" t="s">
        <v>132</v>
      </c>
      <c r="I542" s="3"/>
      <c r="J542" s="2" t="s">
        <v>1585</v>
      </c>
      <c r="K542" s="2" t="s">
        <v>1586</v>
      </c>
      <c r="L542" s="3" t="s">
        <v>8</v>
      </c>
      <c r="N542" s="2" t="s">
        <v>1666</v>
      </c>
      <c r="O542" s="2" t="s">
        <v>1667</v>
      </c>
      <c r="P542" s="3" t="s">
        <v>66</v>
      </c>
      <c r="V542" s="2" t="s">
        <v>2913</v>
      </c>
      <c r="W542" s="2" t="s">
        <v>1316</v>
      </c>
      <c r="X542" s="3" t="s">
        <v>66</v>
      </c>
      <c r="Z542" s="2" t="s">
        <v>1242</v>
      </c>
      <c r="AA542" s="2" t="s">
        <v>1243</v>
      </c>
      <c r="AB542" s="3" t="s">
        <v>38</v>
      </c>
      <c r="AD542" s="2" t="s">
        <v>1638</v>
      </c>
      <c r="AE542" s="2" t="s">
        <v>1639</v>
      </c>
      <c r="AF542" s="3" t="s">
        <v>66</v>
      </c>
      <c r="AH542" s="2" t="s">
        <v>3461</v>
      </c>
      <c r="AI542" s="2" t="s">
        <v>1316</v>
      </c>
      <c r="AJ542" s="3" t="s">
        <v>66</v>
      </c>
      <c r="AL542" s="2" t="s">
        <v>1736</v>
      </c>
      <c r="AM542" s="2" t="s">
        <v>1733</v>
      </c>
      <c r="AN542" s="3" t="s">
        <v>34</v>
      </c>
      <c r="AP542" s="2" t="s">
        <v>3686</v>
      </c>
      <c r="AQ542" s="2" t="s">
        <v>3687</v>
      </c>
      <c r="AR542" s="3" t="s">
        <v>66</v>
      </c>
      <c r="AT542" s="2"/>
      <c r="AU542" s="2"/>
      <c r="AV542" s="3"/>
      <c r="AX542" s="2"/>
      <c r="AY542" s="2"/>
      <c r="AZ542" s="3"/>
      <c r="BB542" s="2"/>
      <c r="BC542" s="2"/>
      <c r="BD542" s="3"/>
      <c r="BF542" s="2"/>
      <c r="BG542" s="2"/>
      <c r="BH542" s="3"/>
      <c r="BJ542" s="2"/>
      <c r="BK542" s="2"/>
      <c r="BL542" s="3"/>
      <c r="BN542" s="2"/>
      <c r="BO542" s="2"/>
      <c r="BP542" s="3"/>
    </row>
    <row r="543" spans="2:68" x14ac:dyDescent="0.2">
      <c r="B543" s="2" t="s">
        <v>1271</v>
      </c>
      <c r="C543" s="2" t="s">
        <v>1272</v>
      </c>
      <c r="D543" s="3" t="s">
        <v>66</v>
      </c>
      <c r="F543" s="2" t="s">
        <v>1295</v>
      </c>
      <c r="G543" s="2" t="s">
        <v>1316</v>
      </c>
      <c r="H543" s="3" t="s">
        <v>66</v>
      </c>
      <c r="I543" s="3"/>
      <c r="J543" s="2" t="s">
        <v>1588</v>
      </c>
      <c r="K543" s="2" t="s">
        <v>1589</v>
      </c>
      <c r="L543" s="3" t="s">
        <v>27</v>
      </c>
      <c r="N543" s="2" t="s">
        <v>2435</v>
      </c>
      <c r="O543" s="2" t="s">
        <v>2436</v>
      </c>
      <c r="P543" s="3" t="s">
        <v>66</v>
      </c>
      <c r="V543" s="2" t="s">
        <v>2145</v>
      </c>
      <c r="W543" s="2" t="s">
        <v>1316</v>
      </c>
      <c r="X543" s="3" t="s">
        <v>66</v>
      </c>
      <c r="Z543" s="2" t="s">
        <v>1244</v>
      </c>
      <c r="AA543" s="2" t="s">
        <v>1245</v>
      </c>
      <c r="AB543" s="3" t="s">
        <v>279</v>
      </c>
      <c r="AD543" s="2" t="s">
        <v>2229</v>
      </c>
      <c r="AE543" s="2" t="s">
        <v>1641</v>
      </c>
      <c r="AF543" s="3" t="s">
        <v>66</v>
      </c>
      <c r="AH543" s="2" t="s">
        <v>1377</v>
      </c>
      <c r="AI543" s="2" t="s">
        <v>1316</v>
      </c>
      <c r="AJ543" s="3" t="s">
        <v>23</v>
      </c>
      <c r="AL543" s="2" t="s">
        <v>1737</v>
      </c>
      <c r="AM543" s="2" t="s">
        <v>1733</v>
      </c>
      <c r="AN543" s="3" t="s">
        <v>59</v>
      </c>
      <c r="AP543" s="2" t="s">
        <v>2201</v>
      </c>
      <c r="AQ543" s="2" t="s">
        <v>2202</v>
      </c>
      <c r="AR543" s="3" t="s">
        <v>66</v>
      </c>
      <c r="AT543" s="2"/>
      <c r="AU543" s="2"/>
      <c r="AV543" s="3"/>
      <c r="AX543" s="2"/>
      <c r="AY543" s="2"/>
      <c r="AZ543" s="3"/>
      <c r="BB543" s="2"/>
      <c r="BC543" s="2"/>
      <c r="BD543" s="3"/>
      <c r="BF543" s="2"/>
      <c r="BG543" s="2"/>
      <c r="BH543" s="3"/>
      <c r="BJ543" s="2"/>
      <c r="BK543" s="2"/>
      <c r="BL543" s="3"/>
      <c r="BN543" s="2"/>
      <c r="BO543" s="2"/>
      <c r="BP543" s="3"/>
    </row>
    <row r="544" spans="2:68" x14ac:dyDescent="0.2">
      <c r="B544" s="2" t="s">
        <v>1273</v>
      </c>
      <c r="C544" s="2" t="s">
        <v>1274</v>
      </c>
      <c r="D544" s="3" t="s">
        <v>120</v>
      </c>
      <c r="F544" s="2" t="s">
        <v>1297</v>
      </c>
      <c r="G544" s="2" t="s">
        <v>1316</v>
      </c>
      <c r="H544" s="3" t="s">
        <v>66</v>
      </c>
      <c r="I544" s="3"/>
      <c r="J544" s="2" t="s">
        <v>1592</v>
      </c>
      <c r="K544" s="2" t="s">
        <v>1593</v>
      </c>
      <c r="L544" s="3" t="s">
        <v>66</v>
      </c>
      <c r="N544" s="2" t="s">
        <v>2238</v>
      </c>
      <c r="O544" s="2" t="s">
        <v>1672</v>
      </c>
      <c r="P544" s="3" t="s">
        <v>66</v>
      </c>
      <c r="V544" s="2" t="s">
        <v>2412</v>
      </c>
      <c r="W544" s="2" t="s">
        <v>1316</v>
      </c>
      <c r="X544" s="3" t="s">
        <v>66</v>
      </c>
      <c r="Z544" s="2" t="s">
        <v>3149</v>
      </c>
      <c r="AA544" s="2" t="s">
        <v>3150</v>
      </c>
      <c r="AB544" s="3" t="s">
        <v>66</v>
      </c>
      <c r="AD544" s="2" t="s">
        <v>1640</v>
      </c>
      <c r="AE544" s="2" t="s">
        <v>1641</v>
      </c>
      <c r="AF544" s="3" t="s">
        <v>59</v>
      </c>
      <c r="AH544" s="2" t="s">
        <v>1379</v>
      </c>
      <c r="AI544" s="2" t="s">
        <v>1316</v>
      </c>
      <c r="AJ544" s="3" t="s">
        <v>120</v>
      </c>
      <c r="AL544" s="2" t="s">
        <v>2623</v>
      </c>
      <c r="AM544" s="2" t="s">
        <v>2624</v>
      </c>
      <c r="AN544" s="3" t="s">
        <v>66</v>
      </c>
      <c r="AP544" s="2" t="s">
        <v>1551</v>
      </c>
      <c r="AQ544" s="2" t="s">
        <v>1552</v>
      </c>
      <c r="AR544" s="3" t="s">
        <v>23</v>
      </c>
      <c r="AT544" s="2"/>
      <c r="AU544" s="2"/>
      <c r="AV544" s="3"/>
      <c r="AX544" s="2"/>
      <c r="AY544" s="2"/>
      <c r="AZ544" s="3"/>
      <c r="BB544" s="2"/>
      <c r="BC544" s="2"/>
      <c r="BD544" s="3"/>
      <c r="BF544" s="2"/>
      <c r="BG544" s="2"/>
      <c r="BH544" s="3"/>
      <c r="BJ544" s="2"/>
      <c r="BK544" s="2"/>
      <c r="BL544" s="3"/>
      <c r="BN544" s="2"/>
      <c r="BO544" s="2"/>
      <c r="BP544" s="3"/>
    </row>
    <row r="545" spans="2:68" x14ac:dyDescent="0.2">
      <c r="B545" s="2" t="s">
        <v>1275</v>
      </c>
      <c r="C545" s="2" t="s">
        <v>1276</v>
      </c>
      <c r="D545" s="3" t="s">
        <v>34</v>
      </c>
      <c r="F545" s="2" t="s">
        <v>1299</v>
      </c>
      <c r="G545" s="2" t="s">
        <v>1316</v>
      </c>
      <c r="H545" s="3" t="s">
        <v>66</v>
      </c>
      <c r="I545" s="3"/>
      <c r="J545" s="2" t="s">
        <v>1595</v>
      </c>
      <c r="K545" s="2" t="s">
        <v>1596</v>
      </c>
      <c r="L545" s="3" t="s">
        <v>27</v>
      </c>
      <c r="N545" s="2" t="s">
        <v>1673</v>
      </c>
      <c r="O545" s="2" t="s">
        <v>1672</v>
      </c>
      <c r="P545" s="3" t="s">
        <v>66</v>
      </c>
      <c r="V545" s="2" t="s">
        <v>1275</v>
      </c>
      <c r="W545" s="2" t="s">
        <v>1316</v>
      </c>
      <c r="X545" s="3" t="s">
        <v>66</v>
      </c>
      <c r="Z545" s="2" t="s">
        <v>1246</v>
      </c>
      <c r="AA545" s="2" t="s">
        <v>1247</v>
      </c>
      <c r="AB545" s="3" t="s">
        <v>59</v>
      </c>
      <c r="AD545" s="2" t="s">
        <v>1642</v>
      </c>
      <c r="AE545" s="2" t="s">
        <v>1643</v>
      </c>
      <c r="AF545" s="3" t="s">
        <v>279</v>
      </c>
      <c r="AH545" s="2" t="s">
        <v>2166</v>
      </c>
      <c r="AI545" s="2" t="s">
        <v>1316</v>
      </c>
      <c r="AJ545" s="3" t="s">
        <v>13</v>
      </c>
      <c r="AL545" s="2" t="s">
        <v>1745</v>
      </c>
      <c r="AM545" s="2" t="s">
        <v>1744</v>
      </c>
      <c r="AN545" s="3" t="s">
        <v>132</v>
      </c>
      <c r="AP545" s="2" t="s">
        <v>1553</v>
      </c>
      <c r="AQ545" s="2" t="s">
        <v>1552</v>
      </c>
      <c r="AR545" s="3" t="s">
        <v>34</v>
      </c>
      <c r="AT545" s="2"/>
      <c r="AU545" s="2"/>
      <c r="AV545" s="3"/>
      <c r="AX545" s="2"/>
      <c r="AY545" s="2"/>
      <c r="AZ545" s="3"/>
      <c r="BB545" s="2"/>
      <c r="BC545" s="2"/>
      <c r="BD545" s="3"/>
      <c r="BF545" s="2"/>
      <c r="BG545" s="2"/>
      <c r="BH545" s="3"/>
      <c r="BJ545" s="2"/>
      <c r="BK545" s="2"/>
      <c r="BL545" s="3"/>
      <c r="BN545" s="2"/>
      <c r="BO545" s="2"/>
      <c r="BP545" s="3"/>
    </row>
    <row r="546" spans="2:68" x14ac:dyDescent="0.2">
      <c r="B546" s="2" t="s">
        <v>1277</v>
      </c>
      <c r="C546" s="2" t="s">
        <v>1278</v>
      </c>
      <c r="D546" s="3" t="s">
        <v>66</v>
      </c>
      <c r="F546" s="2" t="s">
        <v>1305</v>
      </c>
      <c r="G546" s="2" t="s">
        <v>1316</v>
      </c>
      <c r="H546" s="3" t="s">
        <v>66</v>
      </c>
      <c r="I546" s="3"/>
      <c r="J546" s="2" t="s">
        <v>1597</v>
      </c>
      <c r="K546" s="2" t="s">
        <v>1598</v>
      </c>
      <c r="L546" s="3" t="s">
        <v>66</v>
      </c>
      <c r="N546" s="2" t="s">
        <v>1678</v>
      </c>
      <c r="O546" s="2" t="s">
        <v>1679</v>
      </c>
      <c r="P546" s="3" t="s">
        <v>66</v>
      </c>
      <c r="V546" s="2" t="s">
        <v>2914</v>
      </c>
      <c r="W546" s="2" t="s">
        <v>1316</v>
      </c>
      <c r="X546" s="3" t="s">
        <v>66</v>
      </c>
      <c r="Z546" s="2" t="s">
        <v>2138</v>
      </c>
      <c r="AA546" s="2" t="s">
        <v>2139</v>
      </c>
      <c r="AB546" s="3" t="s">
        <v>27</v>
      </c>
      <c r="AD546" s="2" t="s">
        <v>1647</v>
      </c>
      <c r="AE546" s="2" t="s">
        <v>1648</v>
      </c>
      <c r="AF546" s="3" t="s">
        <v>279</v>
      </c>
      <c r="AH546" s="2" t="s">
        <v>1383</v>
      </c>
      <c r="AI546" s="2" t="s">
        <v>1316</v>
      </c>
      <c r="AJ546" s="3" t="s">
        <v>27</v>
      </c>
      <c r="AL546" s="2" t="s">
        <v>1746</v>
      </c>
      <c r="AM546" s="2" t="s">
        <v>1747</v>
      </c>
      <c r="AN546" s="3" t="s">
        <v>59</v>
      </c>
      <c r="AP546" s="2" t="s">
        <v>1554</v>
      </c>
      <c r="AQ546" s="2" t="s">
        <v>1555</v>
      </c>
      <c r="AR546" s="3" t="s">
        <v>120</v>
      </c>
      <c r="AT546" s="2"/>
      <c r="AU546" s="2"/>
      <c r="AV546" s="3"/>
      <c r="AX546" s="2"/>
      <c r="AY546" s="2"/>
      <c r="AZ546" s="3"/>
      <c r="BB546" s="2"/>
      <c r="BC546" s="2"/>
      <c r="BD546" s="3"/>
      <c r="BF546" s="2"/>
      <c r="BG546" s="2"/>
      <c r="BH546" s="3"/>
      <c r="BJ546" s="2"/>
      <c r="BK546" s="2"/>
      <c r="BL546" s="3"/>
      <c r="BN546" s="2"/>
      <c r="BO546" s="2"/>
      <c r="BP546" s="3"/>
    </row>
    <row r="547" spans="2:68" x14ac:dyDescent="0.2">
      <c r="B547" s="2" t="s">
        <v>1279</v>
      </c>
      <c r="C547" s="2" t="s">
        <v>1280</v>
      </c>
      <c r="D547" s="3" t="s">
        <v>66</v>
      </c>
      <c r="F547" s="2" t="s">
        <v>1311</v>
      </c>
      <c r="G547" s="2" t="s">
        <v>1316</v>
      </c>
      <c r="H547" s="3" t="s">
        <v>27</v>
      </c>
      <c r="I547" s="3"/>
      <c r="J547" s="2" t="s">
        <v>1599</v>
      </c>
      <c r="K547" s="2" t="s">
        <v>1598</v>
      </c>
      <c r="L547" s="3" t="s">
        <v>34</v>
      </c>
      <c r="N547" s="2" t="s">
        <v>1680</v>
      </c>
      <c r="O547" s="2" t="s">
        <v>1681</v>
      </c>
      <c r="P547" s="3" t="s">
        <v>66</v>
      </c>
      <c r="V547" s="2" t="s">
        <v>2915</v>
      </c>
      <c r="W547" s="2" t="s">
        <v>1316</v>
      </c>
      <c r="X547" s="3" t="s">
        <v>66</v>
      </c>
      <c r="Z547" s="2" t="s">
        <v>1250</v>
      </c>
      <c r="AA547" s="2" t="s">
        <v>1249</v>
      </c>
      <c r="AB547" s="3" t="s">
        <v>132</v>
      </c>
      <c r="AD547" s="2" t="s">
        <v>1649</v>
      </c>
      <c r="AE547" s="2" t="s">
        <v>1650</v>
      </c>
      <c r="AF547" s="3" t="s">
        <v>23</v>
      </c>
      <c r="AH547" s="2" t="s">
        <v>2930</v>
      </c>
      <c r="AI547" s="2" t="s">
        <v>1316</v>
      </c>
      <c r="AJ547" s="3" t="s">
        <v>34</v>
      </c>
      <c r="AL547" s="2" t="s">
        <v>1748</v>
      </c>
      <c r="AM547" s="2" t="s">
        <v>1747</v>
      </c>
      <c r="AN547" s="3" t="s">
        <v>34</v>
      </c>
      <c r="AP547" s="2" t="s">
        <v>1561</v>
      </c>
      <c r="AQ547" s="2" t="s">
        <v>1560</v>
      </c>
      <c r="AR547" s="3" t="s">
        <v>34</v>
      </c>
      <c r="AT547" s="2"/>
      <c r="AU547" s="2"/>
      <c r="AV547" s="3"/>
      <c r="AX547" s="2"/>
      <c r="AY547" s="2"/>
      <c r="AZ547" s="3"/>
      <c r="BB547" s="2"/>
      <c r="BC547" s="2"/>
      <c r="BD547" s="3"/>
      <c r="BF547" s="2"/>
      <c r="BG547" s="2"/>
      <c r="BH547" s="3"/>
      <c r="BJ547" s="2"/>
      <c r="BK547" s="2"/>
      <c r="BL547" s="3"/>
      <c r="BN547" s="2"/>
      <c r="BO547" s="2"/>
      <c r="BP547" s="3"/>
    </row>
    <row r="548" spans="2:68" x14ac:dyDescent="0.2">
      <c r="B548" s="2" t="s">
        <v>1281</v>
      </c>
      <c r="C548" s="2" t="s">
        <v>1282</v>
      </c>
      <c r="D548" s="3" t="s">
        <v>66</v>
      </c>
      <c r="F548" s="2" t="s">
        <v>1319</v>
      </c>
      <c r="G548" s="2" t="s">
        <v>1316</v>
      </c>
      <c r="H548" s="3" t="s">
        <v>66</v>
      </c>
      <c r="I548" s="3"/>
      <c r="J548" s="2" t="s">
        <v>1600</v>
      </c>
      <c r="K548" s="2" t="s">
        <v>1601</v>
      </c>
      <c r="L548" s="3" t="s">
        <v>66</v>
      </c>
      <c r="N548" s="2" t="s">
        <v>1682</v>
      </c>
      <c r="O548" s="2" t="s">
        <v>1683</v>
      </c>
      <c r="P548" s="3" t="s">
        <v>66</v>
      </c>
      <c r="V548" s="2" t="s">
        <v>2414</v>
      </c>
      <c r="W548" s="2" t="s">
        <v>1316</v>
      </c>
      <c r="X548" s="3" t="s">
        <v>66</v>
      </c>
      <c r="Z548" s="2" t="s">
        <v>2904</v>
      </c>
      <c r="AA548" s="2" t="s">
        <v>1252</v>
      </c>
      <c r="AB548" s="3" t="s">
        <v>66</v>
      </c>
      <c r="AD548" s="2" t="s">
        <v>3318</v>
      </c>
      <c r="AE548" s="2" t="s">
        <v>1650</v>
      </c>
      <c r="AF548" s="3" t="s">
        <v>66</v>
      </c>
      <c r="AH548" s="2" t="s">
        <v>3462</v>
      </c>
      <c r="AI548" s="2" t="s">
        <v>1316</v>
      </c>
      <c r="AJ548" s="3" t="s">
        <v>66</v>
      </c>
      <c r="AL548" s="2" t="s">
        <v>1751</v>
      </c>
      <c r="AM548" s="2" t="s">
        <v>1750</v>
      </c>
      <c r="AN548" s="3" t="s">
        <v>34</v>
      </c>
      <c r="AP548" s="2" t="s">
        <v>1564</v>
      </c>
      <c r="AQ548" s="2" t="s">
        <v>1565</v>
      </c>
      <c r="AR548" s="3" t="s">
        <v>2</v>
      </c>
      <c r="AT548" s="2"/>
      <c r="AU548" s="2"/>
      <c r="AV548" s="3"/>
      <c r="AX548" s="2"/>
      <c r="AY548" s="2"/>
      <c r="AZ548" s="3"/>
      <c r="BB548" s="2"/>
      <c r="BC548" s="2"/>
      <c r="BD548" s="3"/>
      <c r="BF548" s="2"/>
      <c r="BG548" s="2"/>
      <c r="BH548" s="3"/>
      <c r="BJ548" s="2"/>
      <c r="BK548" s="2"/>
      <c r="BL548" s="3"/>
      <c r="BN548" s="2"/>
      <c r="BO548" s="2"/>
      <c r="BP548" s="3"/>
    </row>
    <row r="549" spans="2:68" x14ac:dyDescent="0.2">
      <c r="B549" s="2" t="s">
        <v>1283</v>
      </c>
      <c r="C549" s="2" t="s">
        <v>1284</v>
      </c>
      <c r="D549" s="3" t="s">
        <v>66</v>
      </c>
      <c r="F549" s="2" t="s">
        <v>2155</v>
      </c>
      <c r="G549" s="2" t="s">
        <v>1316</v>
      </c>
      <c r="H549" s="3" t="s">
        <v>27</v>
      </c>
      <c r="I549" s="3"/>
      <c r="J549" s="2" t="s">
        <v>2222</v>
      </c>
      <c r="K549" s="2" t="s">
        <v>2221</v>
      </c>
      <c r="L549" s="3" t="s">
        <v>66</v>
      </c>
      <c r="N549" s="2" t="s">
        <v>2437</v>
      </c>
      <c r="O549" s="2" t="s">
        <v>2438</v>
      </c>
      <c r="P549" s="3" t="s">
        <v>8</v>
      </c>
      <c r="V549" s="2" t="s">
        <v>2916</v>
      </c>
      <c r="W549" s="2" t="s">
        <v>1316</v>
      </c>
      <c r="X549" s="3" t="s">
        <v>66</v>
      </c>
      <c r="Z549" s="2" t="s">
        <v>1251</v>
      </c>
      <c r="AA549" s="2" t="s">
        <v>1252</v>
      </c>
      <c r="AB549" s="3" t="s">
        <v>1881</v>
      </c>
      <c r="AD549" s="2" t="s">
        <v>3319</v>
      </c>
      <c r="AE549" s="2" t="s">
        <v>3320</v>
      </c>
      <c r="AF549" s="3" t="s">
        <v>27</v>
      </c>
      <c r="AH549" s="2" t="s">
        <v>1389</v>
      </c>
      <c r="AI549" s="2" t="s">
        <v>1316</v>
      </c>
      <c r="AJ549" s="3" t="s">
        <v>66</v>
      </c>
      <c r="AL549" s="2" t="s">
        <v>1752</v>
      </c>
      <c r="AM549" s="2" t="s">
        <v>1753</v>
      </c>
      <c r="AN549" s="3" t="s">
        <v>27</v>
      </c>
      <c r="AP549" s="2" t="s">
        <v>1566</v>
      </c>
      <c r="AQ549" s="2" t="s">
        <v>1567</v>
      </c>
      <c r="AR549" s="3" t="s">
        <v>120</v>
      </c>
      <c r="AT549" s="2"/>
      <c r="AU549" s="2"/>
      <c r="AV549" s="3"/>
      <c r="AX549" s="2"/>
      <c r="AY549" s="2"/>
      <c r="AZ549" s="3"/>
      <c r="BB549" s="2"/>
      <c r="BC549" s="2"/>
      <c r="BD549" s="3"/>
      <c r="BF549" s="2"/>
      <c r="BG549" s="2"/>
      <c r="BH549" s="3"/>
      <c r="BJ549" s="2"/>
      <c r="BK549" s="2"/>
      <c r="BL549" s="3"/>
      <c r="BN549" s="2"/>
      <c r="BO549" s="2"/>
      <c r="BP549" s="3"/>
    </row>
    <row r="550" spans="2:68" x14ac:dyDescent="0.2">
      <c r="B550" s="2" t="s">
        <v>1285</v>
      </c>
      <c r="C550" s="2" t="s">
        <v>1286</v>
      </c>
      <c r="D550" s="3" t="s">
        <v>66</v>
      </c>
      <c r="F550" s="2" t="s">
        <v>1321</v>
      </c>
      <c r="G550" s="2" t="s">
        <v>1316</v>
      </c>
      <c r="H550" s="3" t="s">
        <v>279</v>
      </c>
      <c r="I550" s="3"/>
      <c r="J550" s="2" t="s">
        <v>2223</v>
      </c>
      <c r="K550" s="2" t="s">
        <v>1603</v>
      </c>
      <c r="L550" s="3" t="s">
        <v>66</v>
      </c>
      <c r="N550" s="2" t="s">
        <v>1688</v>
      </c>
      <c r="O550" s="2" t="s">
        <v>2240</v>
      </c>
      <c r="P550" s="3" t="s">
        <v>79</v>
      </c>
      <c r="V550" s="2" t="s">
        <v>2917</v>
      </c>
      <c r="W550" s="2" t="s">
        <v>1316</v>
      </c>
      <c r="X550" s="3" t="s">
        <v>66</v>
      </c>
      <c r="Z550" s="2" t="s">
        <v>1254</v>
      </c>
      <c r="AA550" s="2" t="s">
        <v>1255</v>
      </c>
      <c r="AB550" s="3" t="s">
        <v>23</v>
      </c>
      <c r="AD550" s="2" t="s">
        <v>1658</v>
      </c>
      <c r="AE550" s="2" t="s">
        <v>1659</v>
      </c>
      <c r="AF550" s="3" t="s">
        <v>27</v>
      </c>
      <c r="AH550" s="2" t="s">
        <v>3463</v>
      </c>
      <c r="AI550" s="2" t="s">
        <v>1316</v>
      </c>
      <c r="AJ550" s="3" t="s">
        <v>66</v>
      </c>
      <c r="AL550" s="2" t="s">
        <v>1754</v>
      </c>
      <c r="AM550" s="2" t="s">
        <v>1755</v>
      </c>
      <c r="AN550" s="3" t="s">
        <v>66</v>
      </c>
      <c r="AP550" s="2" t="s">
        <v>2946</v>
      </c>
      <c r="AQ550" s="2" t="s">
        <v>1569</v>
      </c>
      <c r="AR550" s="3" t="s">
        <v>66</v>
      </c>
      <c r="AT550" s="2"/>
      <c r="AU550" s="2"/>
      <c r="AV550" s="3"/>
      <c r="AX550" s="2"/>
      <c r="AY550" s="2"/>
      <c r="AZ550" s="3"/>
      <c r="BF550" s="2"/>
      <c r="BG550" s="2"/>
      <c r="BH550" s="3"/>
      <c r="BJ550" s="2"/>
      <c r="BK550" s="2"/>
      <c r="BL550" s="3"/>
      <c r="BN550" s="2"/>
      <c r="BO550" s="2"/>
      <c r="BP550" s="3"/>
    </row>
    <row r="551" spans="2:68" x14ac:dyDescent="0.2">
      <c r="B551" s="2" t="s">
        <v>1287</v>
      </c>
      <c r="C551" s="2" t="s">
        <v>1288</v>
      </c>
      <c r="D551" s="3" t="s">
        <v>27</v>
      </c>
      <c r="F551" s="2" t="s">
        <v>1325</v>
      </c>
      <c r="G551" s="2" t="s">
        <v>1316</v>
      </c>
      <c r="H551" s="3" t="s">
        <v>59</v>
      </c>
      <c r="I551" s="3"/>
      <c r="J551" s="2" t="s">
        <v>1602</v>
      </c>
      <c r="K551" s="2" t="s">
        <v>1603</v>
      </c>
      <c r="L551" s="3" t="s">
        <v>34</v>
      </c>
      <c r="N551" s="2" t="s">
        <v>2618</v>
      </c>
      <c r="O551" s="2" t="s">
        <v>2619</v>
      </c>
      <c r="P551" s="3" t="s">
        <v>66</v>
      </c>
      <c r="V551" s="2" t="s">
        <v>2918</v>
      </c>
      <c r="W551" s="2" t="s">
        <v>1316</v>
      </c>
      <c r="X551" s="3" t="s">
        <v>27</v>
      </c>
      <c r="Z551" s="2" t="s">
        <v>3151</v>
      </c>
      <c r="AA551" s="2" t="s">
        <v>1257</v>
      </c>
      <c r="AB551" s="3" t="s">
        <v>66</v>
      </c>
      <c r="AD551" s="2" t="s">
        <v>1662</v>
      </c>
      <c r="AE551" s="2" t="s">
        <v>1663</v>
      </c>
      <c r="AF551" s="3" t="s">
        <v>66</v>
      </c>
      <c r="AH551" s="2" t="s">
        <v>3464</v>
      </c>
      <c r="AI551" s="2" t="s">
        <v>1316</v>
      </c>
      <c r="AJ551" s="3" t="s">
        <v>66</v>
      </c>
      <c r="AL551" s="2" t="s">
        <v>1758</v>
      </c>
      <c r="AM551" s="2" t="s">
        <v>1759</v>
      </c>
      <c r="AN551" s="3" t="s">
        <v>59</v>
      </c>
      <c r="AP551" s="2" t="s">
        <v>1568</v>
      </c>
      <c r="AQ551" s="2" t="s">
        <v>1569</v>
      </c>
      <c r="AR551" s="3" t="s">
        <v>66</v>
      </c>
      <c r="AT551" s="2"/>
      <c r="AU551" s="2"/>
      <c r="AV551" s="3"/>
      <c r="AX551" s="2"/>
      <c r="AY551" s="2"/>
      <c r="AZ551" s="3"/>
      <c r="BF551" s="2"/>
      <c r="BG551" s="2"/>
      <c r="BH551" s="3"/>
      <c r="BJ551" s="2"/>
      <c r="BK551" s="2"/>
      <c r="BL551" s="3"/>
      <c r="BN551" s="2"/>
      <c r="BO551" s="2"/>
      <c r="BP551" s="3"/>
    </row>
    <row r="552" spans="2:68" x14ac:dyDescent="0.2">
      <c r="B552" s="2" t="s">
        <v>1289</v>
      </c>
      <c r="C552" s="2" t="s">
        <v>1290</v>
      </c>
      <c r="D552" s="3" t="s">
        <v>66</v>
      </c>
      <c r="F552" s="2" t="s">
        <v>2156</v>
      </c>
      <c r="G552" s="2" t="s">
        <v>1316</v>
      </c>
      <c r="H552" s="3" t="s">
        <v>66</v>
      </c>
      <c r="I552" s="3"/>
      <c r="J552" s="2" t="s">
        <v>1606</v>
      </c>
      <c r="K552" s="2" t="s">
        <v>1605</v>
      </c>
      <c r="L552" s="3" t="s">
        <v>8</v>
      </c>
      <c r="N552" s="2" t="s">
        <v>1711</v>
      </c>
      <c r="O552" s="2" t="s">
        <v>1712</v>
      </c>
      <c r="P552" s="3" t="s">
        <v>495</v>
      </c>
      <c r="V552" s="2" t="s">
        <v>2919</v>
      </c>
      <c r="W552" s="2" t="s">
        <v>1316</v>
      </c>
      <c r="X552" s="3" t="s">
        <v>66</v>
      </c>
      <c r="Z552" s="2" t="s">
        <v>1256</v>
      </c>
      <c r="AA552" s="2" t="s">
        <v>1257</v>
      </c>
      <c r="AB552" s="3" t="s">
        <v>1967</v>
      </c>
      <c r="AD552" s="2" t="s">
        <v>1664</v>
      </c>
      <c r="AE552" s="2" t="s">
        <v>1665</v>
      </c>
      <c r="AF552" s="3" t="s">
        <v>34</v>
      </c>
      <c r="AH552" s="2" t="s">
        <v>1391</v>
      </c>
      <c r="AI552" s="2" t="s">
        <v>1316</v>
      </c>
      <c r="AJ552" s="3" t="s">
        <v>128</v>
      </c>
      <c r="AL552" s="2" t="s">
        <v>1761</v>
      </c>
      <c r="AM552" s="2" t="s">
        <v>1762</v>
      </c>
      <c r="AN552" s="3" t="s">
        <v>2</v>
      </c>
      <c r="AP552" s="2" t="s">
        <v>1570</v>
      </c>
      <c r="AQ552" s="2" t="s">
        <v>1569</v>
      </c>
      <c r="AR552" s="3" t="s">
        <v>34</v>
      </c>
      <c r="AT552" s="2"/>
      <c r="AU552" s="2"/>
      <c r="AV552" s="3"/>
      <c r="AX552" s="2"/>
      <c r="AY552" s="2"/>
      <c r="AZ552" s="3"/>
      <c r="BF552" s="2"/>
      <c r="BG552" s="2"/>
      <c r="BH552" s="3"/>
      <c r="BJ552" s="2"/>
      <c r="BK552" s="2"/>
      <c r="BL552" s="3"/>
      <c r="BN552" s="2"/>
      <c r="BO552" s="2"/>
      <c r="BP552" s="3"/>
    </row>
    <row r="553" spans="2:68" x14ac:dyDescent="0.2">
      <c r="B553" s="2" t="s">
        <v>1291</v>
      </c>
      <c r="C553" s="2" t="s">
        <v>1292</v>
      </c>
      <c r="D553" s="3" t="s">
        <v>66</v>
      </c>
      <c r="F553" s="2" t="s">
        <v>2157</v>
      </c>
      <c r="G553" s="2" t="s">
        <v>1316</v>
      </c>
      <c r="H553" s="3" t="s">
        <v>66</v>
      </c>
      <c r="I553" s="3"/>
      <c r="J553" s="2" t="s">
        <v>2429</v>
      </c>
      <c r="K553" s="2" t="s">
        <v>2430</v>
      </c>
      <c r="L553" s="3" t="s">
        <v>66</v>
      </c>
      <c r="N553" s="2" t="s">
        <v>2620</v>
      </c>
      <c r="O553" s="2" t="s">
        <v>2621</v>
      </c>
      <c r="P553" s="3" t="s">
        <v>66</v>
      </c>
      <c r="V553" s="2" t="s">
        <v>2920</v>
      </c>
      <c r="W553" s="2" t="s">
        <v>1316</v>
      </c>
      <c r="X553" s="3" t="s">
        <v>66</v>
      </c>
      <c r="Z553" s="2" t="s">
        <v>2141</v>
      </c>
      <c r="AA553" s="2" t="s">
        <v>2142</v>
      </c>
      <c r="AB553" s="3" t="s">
        <v>27</v>
      </c>
      <c r="AD553" s="2" t="s">
        <v>1666</v>
      </c>
      <c r="AE553" s="2" t="s">
        <v>1667</v>
      </c>
      <c r="AF553" s="3" t="s">
        <v>120</v>
      </c>
      <c r="AH553" s="2" t="s">
        <v>2934</v>
      </c>
      <c r="AI553" s="2" t="s">
        <v>1316</v>
      </c>
      <c r="AJ553" s="3" t="s">
        <v>66</v>
      </c>
      <c r="AL553" s="2" t="s">
        <v>1763</v>
      </c>
      <c r="AM553" s="2" t="s">
        <v>1764</v>
      </c>
      <c r="AN553" s="3" t="s">
        <v>38</v>
      </c>
      <c r="AP553" s="2" t="s">
        <v>1571</v>
      </c>
      <c r="AQ553" s="2" t="s">
        <v>1572</v>
      </c>
      <c r="AR553" s="3" t="s">
        <v>27</v>
      </c>
      <c r="AT553" s="2"/>
      <c r="AU553" s="2"/>
      <c r="AV553" s="3"/>
      <c r="AX553" s="2"/>
      <c r="AY553" s="2"/>
      <c r="AZ553" s="3"/>
      <c r="BF553" s="2"/>
      <c r="BG553" s="2"/>
      <c r="BH553" s="3"/>
      <c r="BJ553" s="2"/>
      <c r="BK553" s="2"/>
      <c r="BL553" s="3"/>
      <c r="BN553" s="2"/>
      <c r="BO553" s="2"/>
      <c r="BP553" s="3"/>
    </row>
    <row r="554" spans="2:68" x14ac:dyDescent="0.2">
      <c r="B554" s="2" t="s">
        <v>1293</v>
      </c>
      <c r="C554" s="2" t="s">
        <v>1294</v>
      </c>
      <c r="D554" s="3" t="s">
        <v>66</v>
      </c>
      <c r="F554" s="2" t="s">
        <v>1340</v>
      </c>
      <c r="G554" s="2" t="s">
        <v>1316</v>
      </c>
      <c r="H554" s="3" t="s">
        <v>66</v>
      </c>
      <c r="I554" s="3"/>
      <c r="J554" s="2" t="s">
        <v>1609</v>
      </c>
      <c r="K554" s="2" t="s">
        <v>1610</v>
      </c>
      <c r="L554" s="3" t="s">
        <v>66</v>
      </c>
      <c r="N554" s="2" t="s">
        <v>1714</v>
      </c>
      <c r="O554" s="2" t="s">
        <v>1715</v>
      </c>
      <c r="P554" s="3" t="s">
        <v>128</v>
      </c>
      <c r="V554" s="2" t="s">
        <v>1313</v>
      </c>
      <c r="W554" s="2" t="s">
        <v>1316</v>
      </c>
      <c r="X554" s="3" t="s">
        <v>66</v>
      </c>
      <c r="Z554" s="2" t="s">
        <v>3152</v>
      </c>
      <c r="AA554" s="2" t="s">
        <v>3153</v>
      </c>
      <c r="AB554" s="3" t="s">
        <v>66</v>
      </c>
      <c r="AD554" s="2" t="s">
        <v>3321</v>
      </c>
      <c r="AE554" s="2" t="s">
        <v>1667</v>
      </c>
      <c r="AF554" s="3" t="s">
        <v>66</v>
      </c>
      <c r="AH554" s="2" t="s">
        <v>1403</v>
      </c>
      <c r="AI554" s="2" t="s">
        <v>1316</v>
      </c>
      <c r="AJ554" s="3" t="s">
        <v>145</v>
      </c>
      <c r="AL554" s="2" t="s">
        <v>3568</v>
      </c>
      <c r="AM554" s="2" t="s">
        <v>1764</v>
      </c>
      <c r="AN554" s="3" t="s">
        <v>66</v>
      </c>
      <c r="AP554" s="2" t="s">
        <v>1573</v>
      </c>
      <c r="AQ554" s="2" t="s">
        <v>1572</v>
      </c>
      <c r="AR554" s="3" t="s">
        <v>66</v>
      </c>
      <c r="AT554" s="2"/>
      <c r="AU554" s="2"/>
      <c r="AV554" s="3"/>
      <c r="AX554" s="2"/>
      <c r="AY554" s="2"/>
      <c r="AZ554" s="3"/>
      <c r="BF554" s="2"/>
      <c r="BG554" s="2"/>
      <c r="BH554" s="3"/>
      <c r="BJ554" s="2"/>
      <c r="BK554" s="2"/>
      <c r="BL554" s="3"/>
      <c r="BN554" s="2"/>
      <c r="BO554" s="2"/>
      <c r="BP554" s="3"/>
    </row>
    <row r="555" spans="2:68" x14ac:dyDescent="0.2">
      <c r="B555" s="2" t="s">
        <v>1295</v>
      </c>
      <c r="C555" s="2" t="s">
        <v>1296</v>
      </c>
      <c r="D555" s="3" t="s">
        <v>66</v>
      </c>
      <c r="F555" s="2" t="s">
        <v>2158</v>
      </c>
      <c r="G555" s="2" t="s">
        <v>1316</v>
      </c>
      <c r="H555" s="3" t="s">
        <v>66</v>
      </c>
      <c r="I555" s="3"/>
      <c r="J555" s="2" t="s">
        <v>1612</v>
      </c>
      <c r="K555" s="2" t="s">
        <v>1613</v>
      </c>
      <c r="L555" s="3" t="s">
        <v>66</v>
      </c>
      <c r="N555" s="2" t="s">
        <v>1716</v>
      </c>
      <c r="O555" s="2" t="s">
        <v>1717</v>
      </c>
      <c r="P555" s="3" t="s">
        <v>27</v>
      </c>
      <c r="V555" s="2" t="s">
        <v>1321</v>
      </c>
      <c r="W555" s="2" t="s">
        <v>1316</v>
      </c>
      <c r="X555" s="3" t="s">
        <v>69</v>
      </c>
      <c r="Z555" s="2" t="s">
        <v>3154</v>
      </c>
      <c r="AA555" s="2" t="s">
        <v>3153</v>
      </c>
      <c r="AB555" s="3" t="s">
        <v>27</v>
      </c>
      <c r="AD555" s="2" t="s">
        <v>3322</v>
      </c>
      <c r="AE555" s="2" t="s">
        <v>3323</v>
      </c>
      <c r="AF555" s="3" t="s">
        <v>66</v>
      </c>
      <c r="AH555" s="2" t="s">
        <v>1406</v>
      </c>
      <c r="AI555" s="2" t="s">
        <v>1316</v>
      </c>
      <c r="AJ555" s="3" t="s">
        <v>120</v>
      </c>
      <c r="AL555" s="2" t="s">
        <v>1765</v>
      </c>
      <c r="AM555" s="2" t="s">
        <v>1766</v>
      </c>
      <c r="AN555" s="3" t="s">
        <v>66</v>
      </c>
      <c r="AP555" s="2" t="s">
        <v>1574</v>
      </c>
      <c r="AQ555" s="2" t="s">
        <v>1575</v>
      </c>
      <c r="AR555" s="3" t="s">
        <v>27</v>
      </c>
      <c r="AT555" s="2"/>
      <c r="AU555" s="2"/>
      <c r="AV555" s="3"/>
      <c r="AX555" s="2"/>
      <c r="AY555" s="2"/>
      <c r="AZ555" s="3"/>
      <c r="BF555" s="2"/>
      <c r="BG555" s="2"/>
      <c r="BH555" s="3"/>
      <c r="BJ555" s="2"/>
      <c r="BK555" s="2"/>
      <c r="BL555" s="3"/>
      <c r="BN555" s="2"/>
      <c r="BO555" s="2"/>
      <c r="BP555" s="3"/>
    </row>
    <row r="556" spans="2:68" x14ac:dyDescent="0.2">
      <c r="B556" s="2" t="s">
        <v>1297</v>
      </c>
      <c r="C556" s="2" t="s">
        <v>1298</v>
      </c>
      <c r="D556" s="3" t="s">
        <v>27</v>
      </c>
      <c r="F556" s="2" t="s">
        <v>1345</v>
      </c>
      <c r="G556" s="2" t="s">
        <v>1316</v>
      </c>
      <c r="H556" s="3" t="s">
        <v>66</v>
      </c>
      <c r="I556" s="3"/>
      <c r="J556" s="2" t="s">
        <v>1622</v>
      </c>
      <c r="K556" s="2" t="s">
        <v>646</v>
      </c>
      <c r="L556" s="3" t="s">
        <v>66</v>
      </c>
      <c r="N556" s="2" t="s">
        <v>2622</v>
      </c>
      <c r="O556" s="2" t="s">
        <v>1719</v>
      </c>
      <c r="P556" s="3" t="s">
        <v>66</v>
      </c>
      <c r="V556" s="2" t="s">
        <v>2921</v>
      </c>
      <c r="W556" s="2" t="s">
        <v>1316</v>
      </c>
      <c r="X556" s="3" t="s">
        <v>66</v>
      </c>
      <c r="Z556" s="2" t="s">
        <v>3155</v>
      </c>
      <c r="AA556" s="2" t="s">
        <v>3156</v>
      </c>
      <c r="AB556" s="3" t="s">
        <v>66</v>
      </c>
      <c r="AD556" s="2" t="s">
        <v>1671</v>
      </c>
      <c r="AE556" s="2" t="s">
        <v>1672</v>
      </c>
      <c r="AF556" s="3" t="s">
        <v>27</v>
      </c>
      <c r="AH556" s="2" t="s">
        <v>1408</v>
      </c>
      <c r="AI556" s="2" t="s">
        <v>1316</v>
      </c>
      <c r="AJ556" s="3" t="s">
        <v>34</v>
      </c>
      <c r="AL556" s="2" t="s">
        <v>1767</v>
      </c>
      <c r="AM556" s="2" t="s">
        <v>1768</v>
      </c>
      <c r="AN556" s="3" t="s">
        <v>79</v>
      </c>
      <c r="AP556" s="2" t="s">
        <v>2210</v>
      </c>
      <c r="AQ556" s="2" t="s">
        <v>2211</v>
      </c>
      <c r="AR556" s="3" t="s">
        <v>34</v>
      </c>
      <c r="AT556" s="2"/>
      <c r="AU556" s="2"/>
      <c r="AV556" s="3"/>
      <c r="AX556" s="2"/>
      <c r="AY556" s="2"/>
      <c r="AZ556" s="3"/>
      <c r="BF556" s="2"/>
      <c r="BG556" s="2"/>
      <c r="BH556" s="3"/>
      <c r="BJ556" s="2"/>
      <c r="BK556" s="2"/>
      <c r="BL556" s="3"/>
      <c r="BN556" s="2"/>
      <c r="BO556" s="2"/>
      <c r="BP556" s="3"/>
    </row>
    <row r="557" spans="2:68" x14ac:dyDescent="0.2">
      <c r="B557" s="2" t="s">
        <v>1299</v>
      </c>
      <c r="C557" s="2" t="s">
        <v>1300</v>
      </c>
      <c r="D557" s="3" t="s">
        <v>27</v>
      </c>
      <c r="F557" s="2" t="s">
        <v>2159</v>
      </c>
      <c r="G557" s="2" t="s">
        <v>1316</v>
      </c>
      <c r="H557" s="3" t="s">
        <v>66</v>
      </c>
      <c r="I557" s="3"/>
      <c r="J557" s="2" t="s">
        <v>1623</v>
      </c>
      <c r="K557" s="2" t="s">
        <v>646</v>
      </c>
      <c r="L557" s="3" t="s">
        <v>66</v>
      </c>
      <c r="N557" s="2" t="s">
        <v>1720</v>
      </c>
      <c r="O557" s="2" t="s">
        <v>1721</v>
      </c>
      <c r="P557" s="3" t="s">
        <v>27</v>
      </c>
      <c r="V557" s="2" t="s">
        <v>1328</v>
      </c>
      <c r="W557" s="2" t="s">
        <v>1316</v>
      </c>
      <c r="X557" s="3" t="s">
        <v>66</v>
      </c>
      <c r="Z557" s="2" t="s">
        <v>1263</v>
      </c>
      <c r="AA557" s="2" t="s">
        <v>1264</v>
      </c>
      <c r="AB557" s="3" t="s">
        <v>99</v>
      </c>
      <c r="AD557" s="2" t="s">
        <v>1673</v>
      </c>
      <c r="AE557" s="2" t="s">
        <v>1672</v>
      </c>
      <c r="AF557" s="3" t="s">
        <v>27</v>
      </c>
      <c r="AH557" s="2" t="s">
        <v>1412</v>
      </c>
      <c r="AI557" s="2" t="s">
        <v>1316</v>
      </c>
      <c r="AJ557" s="3" t="s">
        <v>23</v>
      </c>
      <c r="AL557" s="2" t="s">
        <v>1772</v>
      </c>
      <c r="AM557" s="2" t="s">
        <v>1773</v>
      </c>
      <c r="AN557" s="3" t="s">
        <v>66</v>
      </c>
      <c r="AP557" s="2" t="s">
        <v>1583</v>
      </c>
      <c r="AQ557" s="2" t="s">
        <v>1578</v>
      </c>
      <c r="AR557" s="3" t="s">
        <v>66</v>
      </c>
      <c r="AT557" s="2"/>
      <c r="AU557" s="2"/>
      <c r="AV557" s="3"/>
      <c r="AX557" s="2"/>
      <c r="AY557" s="2"/>
      <c r="AZ557" s="3"/>
      <c r="BF557" s="2"/>
      <c r="BG557" s="2"/>
      <c r="BH557" s="3"/>
      <c r="BJ557" s="2"/>
      <c r="BK557" s="2"/>
      <c r="BL557" s="3"/>
      <c r="BN557" s="2"/>
      <c r="BO557" s="2"/>
      <c r="BP557" s="3"/>
    </row>
    <row r="558" spans="2:68" x14ac:dyDescent="0.2">
      <c r="B558" s="2" t="s">
        <v>1301</v>
      </c>
      <c r="C558" s="2" t="s">
        <v>1302</v>
      </c>
      <c r="D558" s="3" t="s">
        <v>66</v>
      </c>
      <c r="F558" s="2" t="s">
        <v>1351</v>
      </c>
      <c r="G558" s="2" t="s">
        <v>1316</v>
      </c>
      <c r="H558" s="3" t="s">
        <v>66</v>
      </c>
      <c r="I558" s="3"/>
      <c r="J558" s="2" t="s">
        <v>1626</v>
      </c>
      <c r="K558" s="2" t="s">
        <v>1627</v>
      </c>
      <c r="L558" s="3" t="s">
        <v>34</v>
      </c>
      <c r="N558" s="2" t="s">
        <v>1722</v>
      </c>
      <c r="O558" s="2" t="s">
        <v>1723</v>
      </c>
      <c r="P558" s="3" t="s">
        <v>120</v>
      </c>
      <c r="V558" s="2" t="s">
        <v>2156</v>
      </c>
      <c r="W558" s="2" t="s">
        <v>1316</v>
      </c>
      <c r="X558" s="3" t="s">
        <v>66</v>
      </c>
      <c r="Z558" s="2" t="s">
        <v>1265</v>
      </c>
      <c r="AA558" s="2" t="s">
        <v>1266</v>
      </c>
      <c r="AB558" s="3" t="s">
        <v>2456</v>
      </c>
      <c r="AD558" s="2" t="s">
        <v>1678</v>
      </c>
      <c r="AE558" s="2" t="s">
        <v>1679</v>
      </c>
      <c r="AF558" s="3" t="s">
        <v>27</v>
      </c>
      <c r="AH558" s="2" t="s">
        <v>1414</v>
      </c>
      <c r="AI558" s="2" t="s">
        <v>1316</v>
      </c>
      <c r="AJ558" s="3" t="s">
        <v>66</v>
      </c>
      <c r="AL558" s="2" t="s">
        <v>1774</v>
      </c>
      <c r="AM558" s="2" t="s">
        <v>1775</v>
      </c>
      <c r="AN558" s="3" t="s">
        <v>59</v>
      </c>
      <c r="AP558" s="2" t="s">
        <v>1585</v>
      </c>
      <c r="AQ558" s="2" t="s">
        <v>1586</v>
      </c>
      <c r="AR558" s="3" t="s">
        <v>20</v>
      </c>
      <c r="AT558" s="2"/>
      <c r="AU558" s="2"/>
      <c r="AV558" s="3"/>
      <c r="AX558" s="2"/>
      <c r="AY558" s="2"/>
      <c r="AZ558" s="3"/>
      <c r="BF558" s="2"/>
      <c r="BG558" s="2"/>
      <c r="BH558" s="3"/>
      <c r="BJ558" s="2"/>
      <c r="BK558" s="2"/>
      <c r="BL558" s="3"/>
      <c r="BN558" s="2"/>
      <c r="BO558" s="2"/>
      <c r="BP558" s="3"/>
    </row>
    <row r="559" spans="2:68" x14ac:dyDescent="0.2">
      <c r="B559" s="2" t="s">
        <v>1303</v>
      </c>
      <c r="C559" s="2" t="s">
        <v>1304</v>
      </c>
      <c r="D559" s="3" t="s">
        <v>66</v>
      </c>
      <c r="F559" s="2" t="s">
        <v>2160</v>
      </c>
      <c r="G559" s="2" t="s">
        <v>1316</v>
      </c>
      <c r="H559" s="3" t="s">
        <v>66</v>
      </c>
      <c r="I559" s="3"/>
      <c r="J559" s="2" t="s">
        <v>1629</v>
      </c>
      <c r="K559" s="2" t="s">
        <v>1630</v>
      </c>
      <c r="L559" s="3" t="s">
        <v>59</v>
      </c>
      <c r="N559" s="2" t="s">
        <v>2251</v>
      </c>
      <c r="O559" s="2" t="s">
        <v>2252</v>
      </c>
      <c r="P559" s="3" t="s">
        <v>66</v>
      </c>
      <c r="V559" s="2" t="s">
        <v>2415</v>
      </c>
      <c r="W559" s="2" t="s">
        <v>1316</v>
      </c>
      <c r="X559" s="3" t="s">
        <v>66</v>
      </c>
      <c r="Z559" s="2" t="s">
        <v>2906</v>
      </c>
      <c r="AA559" s="2" t="s">
        <v>1266</v>
      </c>
      <c r="AB559" s="3" t="s">
        <v>66</v>
      </c>
      <c r="AD559" s="2" t="s">
        <v>1680</v>
      </c>
      <c r="AE559" s="2" t="s">
        <v>1681</v>
      </c>
      <c r="AF559" s="3" t="s">
        <v>23</v>
      </c>
      <c r="AH559" s="2" t="s">
        <v>1418</v>
      </c>
      <c r="AI559" s="2" t="s">
        <v>1316</v>
      </c>
      <c r="AJ559" s="3" t="s">
        <v>66</v>
      </c>
      <c r="AL559" s="2" t="s">
        <v>1776</v>
      </c>
      <c r="AM559" s="2" t="s">
        <v>1777</v>
      </c>
      <c r="AN559" s="3" t="s">
        <v>66</v>
      </c>
      <c r="AP559" s="2" t="s">
        <v>2213</v>
      </c>
      <c r="AQ559" s="2" t="s">
        <v>1586</v>
      </c>
      <c r="AR559" s="3" t="s">
        <v>66</v>
      </c>
      <c r="AT559" s="2"/>
      <c r="AU559" s="2"/>
      <c r="AV559" s="3"/>
      <c r="AX559" s="2"/>
      <c r="AY559" s="2"/>
      <c r="AZ559" s="3"/>
      <c r="BF559" s="2"/>
      <c r="BG559" s="2"/>
      <c r="BH559" s="3"/>
      <c r="BJ559" s="2"/>
      <c r="BK559" s="2"/>
      <c r="BL559" s="3"/>
      <c r="BN559" s="2"/>
      <c r="BO559" s="2"/>
      <c r="BP559" s="3"/>
    </row>
    <row r="560" spans="2:68" x14ac:dyDescent="0.2">
      <c r="B560" s="2" t="s">
        <v>1305</v>
      </c>
      <c r="C560" s="2" t="s">
        <v>1306</v>
      </c>
      <c r="D560" s="3" t="s">
        <v>66</v>
      </c>
      <c r="F560" s="2" t="s">
        <v>1361</v>
      </c>
      <c r="G560" s="2" t="s">
        <v>1316</v>
      </c>
      <c r="H560" s="3" t="s">
        <v>27</v>
      </c>
      <c r="I560" s="3"/>
      <c r="J560" s="2" t="s">
        <v>1631</v>
      </c>
      <c r="K560" s="2" t="s">
        <v>1630</v>
      </c>
      <c r="L560" s="3" t="s">
        <v>79</v>
      </c>
      <c r="N560" s="2" t="s">
        <v>1732</v>
      </c>
      <c r="O560" s="2" t="s">
        <v>1733</v>
      </c>
      <c r="P560" s="3" t="s">
        <v>103</v>
      </c>
      <c r="V560" s="2" t="s">
        <v>1340</v>
      </c>
      <c r="W560" s="2" t="s">
        <v>1316</v>
      </c>
      <c r="X560" s="3" t="s">
        <v>66</v>
      </c>
      <c r="Z560" s="2" t="s">
        <v>1267</v>
      </c>
      <c r="AA560" s="2" t="s">
        <v>1268</v>
      </c>
      <c r="AB560" s="3" t="s">
        <v>871</v>
      </c>
      <c r="AD560" s="2" t="s">
        <v>1682</v>
      </c>
      <c r="AE560" s="2" t="s">
        <v>1683</v>
      </c>
      <c r="AF560" s="3" t="s">
        <v>20</v>
      </c>
      <c r="AH560" s="2" t="s">
        <v>1420</v>
      </c>
      <c r="AI560" s="2" t="s">
        <v>1316</v>
      </c>
      <c r="AJ560" s="3" t="s">
        <v>66</v>
      </c>
      <c r="AL560" s="2" t="s">
        <v>1783</v>
      </c>
      <c r="AM560" s="2" t="s">
        <v>1782</v>
      </c>
      <c r="AN560" s="3" t="s">
        <v>113</v>
      </c>
      <c r="AP560" s="2" t="s">
        <v>2214</v>
      </c>
      <c r="AQ560" s="2" t="s">
        <v>1586</v>
      </c>
      <c r="AR560" s="3" t="s">
        <v>59</v>
      </c>
      <c r="AT560" s="2"/>
      <c r="AU560" s="2"/>
      <c r="AV560" s="3"/>
      <c r="AX560" s="2"/>
      <c r="AY560" s="2"/>
      <c r="AZ560" s="3"/>
      <c r="BF560" s="2"/>
      <c r="BG560" s="2"/>
      <c r="BH560" s="3"/>
      <c r="BJ560" s="2"/>
      <c r="BK560" s="2"/>
      <c r="BL560" s="3"/>
      <c r="BN560" s="2"/>
      <c r="BO560" s="2"/>
      <c r="BP560" s="3"/>
    </row>
    <row r="561" spans="2:68" x14ac:dyDescent="0.2">
      <c r="B561" s="2" t="s">
        <v>1307</v>
      </c>
      <c r="C561" s="2" t="s">
        <v>1308</v>
      </c>
      <c r="D561" s="3" t="s">
        <v>66</v>
      </c>
      <c r="F561" s="2" t="s">
        <v>1363</v>
      </c>
      <c r="G561" s="2" t="s">
        <v>1316</v>
      </c>
      <c r="H561" s="3" t="s">
        <v>66</v>
      </c>
      <c r="I561" s="3"/>
      <c r="J561" s="2" t="s">
        <v>2431</v>
      </c>
      <c r="K561" s="2" t="s">
        <v>2432</v>
      </c>
      <c r="L561" s="3" t="s">
        <v>66</v>
      </c>
      <c r="N561" s="2" t="s">
        <v>1736</v>
      </c>
      <c r="O561" s="2" t="s">
        <v>1733</v>
      </c>
      <c r="P561" s="3" t="s">
        <v>27</v>
      </c>
      <c r="V561" s="2" t="s">
        <v>2922</v>
      </c>
      <c r="W561" s="2" t="s">
        <v>1316</v>
      </c>
      <c r="X561" s="3" t="s">
        <v>66</v>
      </c>
      <c r="Z561" s="2" t="s">
        <v>1269</v>
      </c>
      <c r="AA561" s="2" t="s">
        <v>1316</v>
      </c>
      <c r="AB561" s="3" t="s">
        <v>66</v>
      </c>
      <c r="AD561" s="2" t="s">
        <v>1684</v>
      </c>
      <c r="AE561" s="2" t="s">
        <v>1685</v>
      </c>
      <c r="AF561" s="3" t="s">
        <v>66</v>
      </c>
      <c r="AH561" s="2" t="s">
        <v>1422</v>
      </c>
      <c r="AI561" s="2" t="s">
        <v>1316</v>
      </c>
      <c r="AJ561" s="3" t="s">
        <v>34</v>
      </c>
      <c r="AL561" s="2" t="s">
        <v>1784</v>
      </c>
      <c r="AM561" s="2" t="s">
        <v>1785</v>
      </c>
      <c r="AN561" s="3" t="s">
        <v>128</v>
      </c>
      <c r="AP561" s="2" t="s">
        <v>1592</v>
      </c>
      <c r="AQ561" s="2" t="s">
        <v>1593</v>
      </c>
      <c r="AR561" s="3" t="s">
        <v>128</v>
      </c>
      <c r="AT561" s="2"/>
      <c r="AU561" s="2"/>
      <c r="AV561" s="3"/>
      <c r="AX561" s="2"/>
      <c r="AY561" s="2"/>
      <c r="AZ561" s="3"/>
      <c r="BF561" s="2"/>
      <c r="BG561" s="2"/>
      <c r="BH561" s="3"/>
      <c r="BJ561" s="2"/>
      <c r="BK561" s="2"/>
      <c r="BL561" s="3"/>
      <c r="BN561" s="2"/>
      <c r="BO561" s="2"/>
      <c r="BP561" s="3"/>
    </row>
    <row r="562" spans="2:68" x14ac:dyDescent="0.2">
      <c r="B562" s="2" t="s">
        <v>1309</v>
      </c>
      <c r="C562" s="2" t="s">
        <v>1310</v>
      </c>
      <c r="D562" s="3" t="s">
        <v>66</v>
      </c>
      <c r="F562" s="2" t="s">
        <v>1365</v>
      </c>
      <c r="G562" s="2" t="s">
        <v>1316</v>
      </c>
      <c r="H562" s="3" t="s">
        <v>66</v>
      </c>
      <c r="I562" s="3"/>
      <c r="J562" s="2" t="s">
        <v>1633</v>
      </c>
      <c r="K562" s="2" t="s">
        <v>1634</v>
      </c>
      <c r="L562" s="3" t="s">
        <v>66</v>
      </c>
      <c r="N562" s="2" t="s">
        <v>1737</v>
      </c>
      <c r="O562" s="2" t="s">
        <v>1733</v>
      </c>
      <c r="P562" s="3" t="s">
        <v>128</v>
      </c>
      <c r="V562" s="2" t="s">
        <v>1342</v>
      </c>
      <c r="W562" s="2" t="s">
        <v>1316</v>
      </c>
      <c r="X562" s="3" t="s">
        <v>66</v>
      </c>
      <c r="Z562" s="2" t="s">
        <v>2143</v>
      </c>
      <c r="AA562" s="2" t="s">
        <v>1316</v>
      </c>
      <c r="AB562" s="3" t="s">
        <v>66</v>
      </c>
      <c r="AD562" s="2" t="s">
        <v>1686</v>
      </c>
      <c r="AE562" s="2" t="s">
        <v>1687</v>
      </c>
      <c r="AF562" s="3" t="s">
        <v>66</v>
      </c>
      <c r="AH562" s="2" t="s">
        <v>1425</v>
      </c>
      <c r="AI562" s="2" t="s">
        <v>1316</v>
      </c>
      <c r="AJ562" s="3" t="s">
        <v>34</v>
      </c>
      <c r="AL562" s="2" t="s">
        <v>1786</v>
      </c>
      <c r="AM562" s="2" t="s">
        <v>1787</v>
      </c>
      <c r="AN562" s="3" t="s">
        <v>66</v>
      </c>
      <c r="AP562" s="2" t="s">
        <v>1595</v>
      </c>
      <c r="AQ562" s="2" t="s">
        <v>1596</v>
      </c>
      <c r="AR562" s="3" t="s">
        <v>27</v>
      </c>
      <c r="AT562" s="2"/>
      <c r="AU562" s="2"/>
      <c r="AV562" s="3"/>
      <c r="AX562" s="2"/>
      <c r="AY562" s="2"/>
      <c r="AZ562" s="3"/>
      <c r="BF562" s="2"/>
      <c r="BG562" s="2"/>
      <c r="BH562" s="3"/>
      <c r="BJ562" s="2"/>
      <c r="BK562" s="2"/>
      <c r="BL562" s="3"/>
      <c r="BN562" s="2"/>
      <c r="BO562" s="2"/>
      <c r="BP562" s="3"/>
    </row>
    <row r="563" spans="2:68" x14ac:dyDescent="0.2">
      <c r="B563" s="2" t="s">
        <v>1311</v>
      </c>
      <c r="C563" s="2" t="s">
        <v>1312</v>
      </c>
      <c r="D563" s="3" t="s">
        <v>66</v>
      </c>
      <c r="F563" s="2" t="s">
        <v>2161</v>
      </c>
      <c r="G563" s="2" t="s">
        <v>1316</v>
      </c>
      <c r="H563" s="3" t="s">
        <v>66</v>
      </c>
      <c r="I563" s="3"/>
      <c r="J563" s="2" t="s">
        <v>1635</v>
      </c>
      <c r="K563" s="2" t="s">
        <v>1636</v>
      </c>
      <c r="L563" s="3" t="s">
        <v>34</v>
      </c>
      <c r="N563" s="2" t="s">
        <v>2623</v>
      </c>
      <c r="O563" s="2" t="s">
        <v>2624</v>
      </c>
      <c r="P563" s="3" t="s">
        <v>66</v>
      </c>
      <c r="V563" s="2" t="s">
        <v>2923</v>
      </c>
      <c r="W563" s="2" t="s">
        <v>1316</v>
      </c>
      <c r="X563" s="3" t="s">
        <v>66</v>
      </c>
      <c r="Z563" s="2" t="s">
        <v>2910</v>
      </c>
      <c r="AA563" s="2" t="s">
        <v>1316</v>
      </c>
      <c r="AB563" s="3" t="s">
        <v>66</v>
      </c>
      <c r="AD563" s="2" t="s">
        <v>1688</v>
      </c>
      <c r="AE563" s="2" t="s">
        <v>2240</v>
      </c>
      <c r="AF563" s="3" t="s">
        <v>74</v>
      </c>
      <c r="AH563" s="2" t="s">
        <v>3465</v>
      </c>
      <c r="AI563" s="2" t="s">
        <v>1316</v>
      </c>
      <c r="AJ563" s="3" t="s">
        <v>66</v>
      </c>
      <c r="AL563" s="2" t="s">
        <v>2730</v>
      </c>
      <c r="AM563" s="2" t="s">
        <v>928</v>
      </c>
      <c r="AN563" s="3" t="s">
        <v>66</v>
      </c>
      <c r="AP563" s="2" t="s">
        <v>1600</v>
      </c>
      <c r="AQ563" s="2" t="s">
        <v>1601</v>
      </c>
      <c r="AR563" s="3" t="s">
        <v>34</v>
      </c>
      <c r="AT563" s="2"/>
      <c r="AU563" s="2"/>
      <c r="AV563" s="3"/>
      <c r="AX563" s="2"/>
      <c r="AY563" s="2"/>
      <c r="AZ563" s="3"/>
      <c r="BF563" s="2"/>
      <c r="BG563" s="2"/>
      <c r="BH563" s="3"/>
      <c r="BJ563" s="2"/>
      <c r="BK563" s="2"/>
      <c r="BL563" s="3"/>
      <c r="BN563" s="2"/>
      <c r="BO563" s="2"/>
      <c r="BP563" s="3"/>
    </row>
    <row r="564" spans="2:68" x14ac:dyDescent="0.2">
      <c r="B564" s="2" t="s">
        <v>1313</v>
      </c>
      <c r="C564" s="2" t="s">
        <v>1314</v>
      </c>
      <c r="D564" s="3" t="s">
        <v>66</v>
      </c>
      <c r="F564" s="2" t="s">
        <v>2162</v>
      </c>
      <c r="G564" s="2" t="s">
        <v>1316</v>
      </c>
      <c r="H564" s="3" t="s">
        <v>66</v>
      </c>
      <c r="I564" s="3"/>
      <c r="J564" s="2" t="s">
        <v>2229</v>
      </c>
      <c r="K564" s="2" t="s">
        <v>1641</v>
      </c>
      <c r="L564" s="3" t="s">
        <v>34</v>
      </c>
      <c r="N564" s="2" t="s">
        <v>2258</v>
      </c>
      <c r="O564" s="2" t="s">
        <v>1744</v>
      </c>
      <c r="P564" s="3" t="s">
        <v>120</v>
      </c>
      <c r="V564" s="2" t="s">
        <v>2924</v>
      </c>
      <c r="W564" s="2" t="s">
        <v>1316</v>
      </c>
      <c r="X564" s="3" t="s">
        <v>66</v>
      </c>
      <c r="Z564" s="2" t="s">
        <v>2911</v>
      </c>
      <c r="AA564" s="2" t="s">
        <v>1316</v>
      </c>
      <c r="AB564" s="3" t="s">
        <v>66</v>
      </c>
      <c r="AD564" s="2" t="s">
        <v>1699</v>
      </c>
      <c r="AE564" s="2" t="s">
        <v>1700</v>
      </c>
      <c r="AF564" s="3" t="s">
        <v>66</v>
      </c>
      <c r="AH564" s="2" t="s">
        <v>1428</v>
      </c>
      <c r="AI564" s="2" t="s">
        <v>1316</v>
      </c>
      <c r="AJ564" s="3" t="s">
        <v>66</v>
      </c>
      <c r="AL564" s="2" t="s">
        <v>1791</v>
      </c>
      <c r="AM564" s="2" t="s">
        <v>3569</v>
      </c>
      <c r="AN564" s="3" t="s">
        <v>66</v>
      </c>
      <c r="AP564" s="2" t="s">
        <v>2223</v>
      </c>
      <c r="AQ564" s="2" t="s">
        <v>1603</v>
      </c>
      <c r="AR564" s="3" t="s">
        <v>27</v>
      </c>
      <c r="AT564" s="2"/>
      <c r="AU564" s="2"/>
      <c r="AV564" s="3"/>
      <c r="AX564" s="2"/>
      <c r="AY564" s="2"/>
      <c r="AZ564" s="3"/>
      <c r="BF564" s="2"/>
      <c r="BG564" s="2"/>
      <c r="BH564" s="3"/>
      <c r="BJ564" s="2"/>
      <c r="BK564" s="2"/>
      <c r="BL564" s="3"/>
      <c r="BN564" s="2"/>
      <c r="BO564" s="2"/>
      <c r="BP564" s="3"/>
    </row>
    <row r="565" spans="2:68" x14ac:dyDescent="0.2">
      <c r="B565" s="2" t="s">
        <v>1315</v>
      </c>
      <c r="C565" s="2" t="s">
        <v>1316</v>
      </c>
      <c r="D565" s="3" t="s">
        <v>66</v>
      </c>
      <c r="F565" s="2" t="s">
        <v>1369</v>
      </c>
      <c r="G565" s="2" t="s">
        <v>1316</v>
      </c>
      <c r="H565" s="3" t="s">
        <v>27</v>
      </c>
      <c r="I565" s="3"/>
      <c r="J565" s="2" t="s">
        <v>1640</v>
      </c>
      <c r="K565" s="2" t="s">
        <v>1641</v>
      </c>
      <c r="L565" s="3" t="s">
        <v>120</v>
      </c>
      <c r="N565" s="2" t="s">
        <v>1745</v>
      </c>
      <c r="O565" s="2" t="s">
        <v>1744</v>
      </c>
      <c r="P565" s="3" t="s">
        <v>533</v>
      </c>
      <c r="V565" s="2" t="s">
        <v>2925</v>
      </c>
      <c r="W565" s="2" t="s">
        <v>1316</v>
      </c>
      <c r="X565" s="3" t="s">
        <v>66</v>
      </c>
      <c r="Z565" s="2" t="s">
        <v>3157</v>
      </c>
      <c r="AA565" s="2" t="s">
        <v>1316</v>
      </c>
      <c r="AB565" s="3" t="s">
        <v>66</v>
      </c>
      <c r="AD565" s="2" t="s">
        <v>1711</v>
      </c>
      <c r="AE565" s="2" t="s">
        <v>1712</v>
      </c>
      <c r="AF565" s="3" t="s">
        <v>858</v>
      </c>
      <c r="AH565" s="2" t="s">
        <v>1433</v>
      </c>
      <c r="AI565" s="2" t="s">
        <v>1316</v>
      </c>
      <c r="AJ565" s="3" t="s">
        <v>120</v>
      </c>
      <c r="AL565" s="2" t="s">
        <v>3570</v>
      </c>
      <c r="AM565" s="2" t="s">
        <v>960</v>
      </c>
      <c r="AN565" s="3" t="s">
        <v>34</v>
      </c>
      <c r="AP565" s="2" t="s">
        <v>1602</v>
      </c>
      <c r="AQ565" s="2" t="s">
        <v>1603</v>
      </c>
      <c r="AR565" s="3" t="s">
        <v>38</v>
      </c>
      <c r="AT565" s="2"/>
      <c r="AU565" s="2"/>
      <c r="AV565" s="3"/>
      <c r="AX565" s="2"/>
      <c r="AY565" s="2"/>
      <c r="AZ565" s="3"/>
      <c r="BF565" s="2"/>
      <c r="BG565" s="2"/>
      <c r="BH565" s="3"/>
      <c r="BJ565" s="2"/>
      <c r="BK565" s="2"/>
      <c r="BL565" s="3"/>
      <c r="BN565" s="2"/>
      <c r="BO565" s="2"/>
      <c r="BP565" s="3"/>
    </row>
    <row r="566" spans="2:68" x14ac:dyDescent="0.2">
      <c r="B566" s="2" t="s">
        <v>1317</v>
      </c>
      <c r="C566" s="2" t="s">
        <v>1318</v>
      </c>
      <c r="D566" s="3" t="s">
        <v>66</v>
      </c>
      <c r="F566" s="2" t="s">
        <v>2163</v>
      </c>
      <c r="G566" s="2" t="s">
        <v>1316</v>
      </c>
      <c r="H566" s="3" t="s">
        <v>27</v>
      </c>
      <c r="I566" s="3"/>
      <c r="J566" s="2" t="s">
        <v>1642</v>
      </c>
      <c r="K566" s="2" t="s">
        <v>1643</v>
      </c>
      <c r="L566" s="3" t="s">
        <v>8</v>
      </c>
      <c r="N566" s="2" t="s">
        <v>1746</v>
      </c>
      <c r="O566" s="2" t="s">
        <v>1747</v>
      </c>
      <c r="P566" s="3" t="s">
        <v>66</v>
      </c>
      <c r="V566" s="2" t="s">
        <v>1355</v>
      </c>
      <c r="W566" s="2" t="s">
        <v>1316</v>
      </c>
      <c r="X566" s="3" t="s">
        <v>59</v>
      </c>
      <c r="Z566" s="2" t="s">
        <v>3158</v>
      </c>
      <c r="AA566" s="2" t="s">
        <v>1316</v>
      </c>
      <c r="AB566" s="3" t="s">
        <v>66</v>
      </c>
      <c r="AD566" s="2" t="s">
        <v>2246</v>
      </c>
      <c r="AE566" s="2" t="s">
        <v>2247</v>
      </c>
      <c r="AF566" s="3" t="s">
        <v>66</v>
      </c>
      <c r="AH566" s="2" t="s">
        <v>1435</v>
      </c>
      <c r="AI566" s="2" t="s">
        <v>1316</v>
      </c>
      <c r="AJ566" s="3" t="s">
        <v>66</v>
      </c>
      <c r="AL566" s="2" t="s">
        <v>3571</v>
      </c>
      <c r="AM566" s="2" t="s">
        <v>1014</v>
      </c>
      <c r="AN566" s="3" t="s">
        <v>66</v>
      </c>
      <c r="AP566" s="2" t="s">
        <v>1606</v>
      </c>
      <c r="AQ566" s="2" t="s">
        <v>1605</v>
      </c>
      <c r="AR566" s="3" t="s">
        <v>66</v>
      </c>
      <c r="AT566" s="2"/>
      <c r="AU566" s="2"/>
      <c r="AV566" s="3"/>
      <c r="AX566" s="2"/>
      <c r="AY566" s="2"/>
      <c r="AZ566" s="3"/>
      <c r="BF566" s="2"/>
      <c r="BG566" s="2"/>
      <c r="BH566" s="3"/>
      <c r="BJ566" s="2"/>
      <c r="BK566" s="2"/>
      <c r="BL566" s="3"/>
      <c r="BN566" s="2"/>
      <c r="BO566" s="2"/>
      <c r="BP566" s="3"/>
    </row>
    <row r="567" spans="2:68" x14ac:dyDescent="0.2">
      <c r="B567" s="2" t="s">
        <v>1319</v>
      </c>
      <c r="C567" s="2" t="s">
        <v>1320</v>
      </c>
      <c r="D567" s="3" t="s">
        <v>120</v>
      </c>
      <c r="F567" s="2" t="s">
        <v>2164</v>
      </c>
      <c r="G567" s="2" t="s">
        <v>1316</v>
      </c>
      <c r="H567" s="3" t="s">
        <v>66</v>
      </c>
      <c r="I567" s="3"/>
      <c r="J567" s="2" t="s">
        <v>1647</v>
      </c>
      <c r="K567" s="2" t="s">
        <v>1648</v>
      </c>
      <c r="L567" s="3" t="s">
        <v>8</v>
      </c>
      <c r="N567" s="2" t="s">
        <v>1748</v>
      </c>
      <c r="O567" s="2" t="s">
        <v>1747</v>
      </c>
      <c r="P567" s="3" t="s">
        <v>66</v>
      </c>
      <c r="V567" s="2" t="s">
        <v>2416</v>
      </c>
      <c r="W567" s="2" t="s">
        <v>1316</v>
      </c>
      <c r="X567" s="3" t="s">
        <v>66</v>
      </c>
      <c r="Z567" s="2" t="s">
        <v>2150</v>
      </c>
      <c r="AA567" s="2" t="s">
        <v>1316</v>
      </c>
      <c r="AB567" s="3" t="s">
        <v>66</v>
      </c>
      <c r="AD567" s="2" t="s">
        <v>1714</v>
      </c>
      <c r="AE567" s="2" t="s">
        <v>1715</v>
      </c>
      <c r="AF567" s="3" t="s">
        <v>20</v>
      </c>
      <c r="AH567" s="2" t="s">
        <v>2177</v>
      </c>
      <c r="AI567" s="2" t="s">
        <v>1316</v>
      </c>
      <c r="AJ567" s="3" t="s">
        <v>66</v>
      </c>
      <c r="AL567" s="2" t="s">
        <v>3572</v>
      </c>
      <c r="AM567" s="2" t="s">
        <v>1021</v>
      </c>
      <c r="AN567" s="3" t="s">
        <v>120</v>
      </c>
      <c r="AP567" s="2" t="s">
        <v>1609</v>
      </c>
      <c r="AQ567" s="2" t="s">
        <v>1610</v>
      </c>
      <c r="AR567" s="3" t="s">
        <v>66</v>
      </c>
      <c r="AT567" s="2"/>
      <c r="AU567" s="2"/>
      <c r="AV567" s="3"/>
      <c r="AX567" s="2"/>
      <c r="AY567" s="2"/>
      <c r="AZ567" s="3"/>
      <c r="BF567" s="2"/>
      <c r="BG567" s="2"/>
      <c r="BH567" s="3"/>
      <c r="BJ567" s="2"/>
      <c r="BK567" s="2"/>
      <c r="BL567" s="3"/>
      <c r="BN567" s="2"/>
      <c r="BO567" s="2"/>
      <c r="BP567" s="3"/>
    </row>
    <row r="568" spans="2:68" x14ac:dyDescent="0.2">
      <c r="B568" s="2" t="s">
        <v>1321</v>
      </c>
      <c r="C568" s="2" t="s">
        <v>1322</v>
      </c>
      <c r="D568" s="3" t="s">
        <v>198</v>
      </c>
      <c r="F568" s="2" t="s">
        <v>1375</v>
      </c>
      <c r="G568" s="2" t="s">
        <v>1316</v>
      </c>
      <c r="H568" s="3" t="s">
        <v>66</v>
      </c>
      <c r="I568" s="3"/>
      <c r="J568" s="2" t="s">
        <v>1649</v>
      </c>
      <c r="K568" s="2" t="s">
        <v>1650</v>
      </c>
      <c r="L568" s="3" t="s">
        <v>59</v>
      </c>
      <c r="N568" s="2" t="s">
        <v>1751</v>
      </c>
      <c r="O568" s="2" t="s">
        <v>1750</v>
      </c>
      <c r="P568" s="3" t="s">
        <v>8</v>
      </c>
      <c r="V568" s="2" t="s">
        <v>2160</v>
      </c>
      <c r="W568" s="2" t="s">
        <v>1316</v>
      </c>
      <c r="X568" s="3" t="s">
        <v>66</v>
      </c>
      <c r="Z568" s="2" t="s">
        <v>2151</v>
      </c>
      <c r="AA568" s="2" t="s">
        <v>1316</v>
      </c>
      <c r="AB568" s="3" t="s">
        <v>66</v>
      </c>
      <c r="AD568" s="2" t="s">
        <v>2249</v>
      </c>
      <c r="AE568" s="2" t="s">
        <v>1715</v>
      </c>
      <c r="AF568" s="3" t="s">
        <v>34</v>
      </c>
      <c r="AH568" s="2" t="s">
        <v>1438</v>
      </c>
      <c r="AI568" s="2" t="s">
        <v>1316</v>
      </c>
      <c r="AJ568" s="3" t="s">
        <v>27</v>
      </c>
      <c r="AL568" s="2" t="s">
        <v>1796</v>
      </c>
      <c r="AM568" s="2" t="s">
        <v>1035</v>
      </c>
      <c r="AN568" s="3" t="s">
        <v>27</v>
      </c>
      <c r="AP568" s="2" t="s">
        <v>1614</v>
      </c>
      <c r="AQ568" s="2" t="s">
        <v>1615</v>
      </c>
      <c r="AR568" s="3" t="s">
        <v>59</v>
      </c>
      <c r="AT568" s="2"/>
      <c r="AU568" s="2"/>
      <c r="AV568" s="3"/>
      <c r="AX568" s="2"/>
      <c r="AY568" s="2"/>
      <c r="AZ568" s="3"/>
      <c r="BF568" s="2"/>
      <c r="BG568" s="2"/>
      <c r="BH568" s="3"/>
      <c r="BJ568" s="2"/>
      <c r="BK568" s="2"/>
      <c r="BL568" s="3"/>
      <c r="BN568" s="2"/>
      <c r="BO568" s="2"/>
      <c r="BP568" s="3"/>
    </row>
    <row r="569" spans="2:68" x14ac:dyDescent="0.2">
      <c r="B569" s="2" t="s">
        <v>1323</v>
      </c>
      <c r="C569" s="2" t="s">
        <v>1324</v>
      </c>
      <c r="D569" s="3" t="s">
        <v>66</v>
      </c>
      <c r="F569" s="2" t="s">
        <v>1377</v>
      </c>
      <c r="G569" s="2" t="s">
        <v>1316</v>
      </c>
      <c r="H569" s="3" t="s">
        <v>66</v>
      </c>
      <c r="I569" s="3"/>
      <c r="J569" s="2" t="s">
        <v>2433</v>
      </c>
      <c r="K569" s="2" t="s">
        <v>2434</v>
      </c>
      <c r="L569" s="3" t="s">
        <v>66</v>
      </c>
      <c r="N569" s="2" t="s">
        <v>1754</v>
      </c>
      <c r="O569" s="2" t="s">
        <v>1755</v>
      </c>
      <c r="P569" s="3" t="s">
        <v>533</v>
      </c>
      <c r="V569" s="2" t="s">
        <v>2926</v>
      </c>
      <c r="W569" s="2" t="s">
        <v>1316</v>
      </c>
      <c r="X569" s="3" t="s">
        <v>66</v>
      </c>
      <c r="Z569" s="2" t="s">
        <v>1283</v>
      </c>
      <c r="AA569" s="2" t="s">
        <v>1316</v>
      </c>
      <c r="AB569" s="3" t="s">
        <v>66</v>
      </c>
      <c r="AD569" s="2" t="s">
        <v>1722</v>
      </c>
      <c r="AE569" s="2" t="s">
        <v>1723</v>
      </c>
      <c r="AF569" s="3" t="s">
        <v>9</v>
      </c>
      <c r="AH569" s="2" t="s">
        <v>1440</v>
      </c>
      <c r="AI569" s="2" t="s">
        <v>1316</v>
      </c>
      <c r="AJ569" s="3" t="s">
        <v>66</v>
      </c>
      <c r="AL569" s="2" t="s">
        <v>3215</v>
      </c>
      <c r="AM569" s="2" t="s">
        <v>2271</v>
      </c>
      <c r="AN569" s="3" t="s">
        <v>120</v>
      </c>
      <c r="AP569" s="2" t="s">
        <v>3198</v>
      </c>
      <c r="AQ569" s="2" t="s">
        <v>3199</v>
      </c>
      <c r="AR569" s="3" t="s">
        <v>66</v>
      </c>
      <c r="AT569" s="2"/>
      <c r="AU569" s="2"/>
      <c r="AV569" s="3"/>
      <c r="AX569" s="2"/>
      <c r="AY569" s="2"/>
      <c r="AZ569" s="3"/>
      <c r="BF569" s="2"/>
      <c r="BG569" s="2"/>
      <c r="BH569" s="3"/>
      <c r="BJ569" s="2"/>
      <c r="BK569" s="2"/>
      <c r="BL569" s="3"/>
      <c r="BN569" s="2"/>
      <c r="BO569" s="2"/>
      <c r="BP569" s="3"/>
    </row>
    <row r="570" spans="2:68" x14ac:dyDescent="0.2">
      <c r="B570" s="2" t="s">
        <v>1325</v>
      </c>
      <c r="C570" s="2" t="s">
        <v>1316</v>
      </c>
      <c r="D570" s="3" t="s">
        <v>66</v>
      </c>
      <c r="F570" s="2" t="s">
        <v>1379</v>
      </c>
      <c r="G570" s="2" t="s">
        <v>1316</v>
      </c>
      <c r="H570" s="3" t="s">
        <v>66</v>
      </c>
      <c r="I570" s="3"/>
      <c r="J570" s="2" t="s">
        <v>1658</v>
      </c>
      <c r="K570" s="2" t="s">
        <v>1659</v>
      </c>
      <c r="L570" s="3" t="s">
        <v>27</v>
      </c>
      <c r="N570" s="2" t="s">
        <v>1758</v>
      </c>
      <c r="O570" s="2" t="s">
        <v>1759</v>
      </c>
      <c r="P570" s="3" t="s">
        <v>59</v>
      </c>
      <c r="V570" s="2" t="s">
        <v>2927</v>
      </c>
      <c r="W570" s="2" t="s">
        <v>1316</v>
      </c>
      <c r="X570" s="3" t="s">
        <v>66</v>
      </c>
      <c r="Z570" s="2" t="s">
        <v>1293</v>
      </c>
      <c r="AA570" s="2" t="s">
        <v>1316</v>
      </c>
      <c r="AB570" s="3" t="s">
        <v>27</v>
      </c>
      <c r="AD570" s="2" t="s">
        <v>1724</v>
      </c>
      <c r="AE570" s="2" t="s">
        <v>1725</v>
      </c>
      <c r="AF570" s="3" t="s">
        <v>66</v>
      </c>
      <c r="AH570" s="2" t="s">
        <v>3466</v>
      </c>
      <c r="AI570" s="2" t="s">
        <v>1316</v>
      </c>
      <c r="AJ570" s="3" t="s">
        <v>27</v>
      </c>
      <c r="AL570" s="2" t="s">
        <v>1803</v>
      </c>
      <c r="AM570" s="2" t="s">
        <v>3573</v>
      </c>
      <c r="AN570" s="3" t="s">
        <v>66</v>
      </c>
      <c r="AP570" s="2" t="s">
        <v>1622</v>
      </c>
      <c r="AQ570" s="2" t="s">
        <v>646</v>
      </c>
      <c r="AR570" s="3" t="s">
        <v>8</v>
      </c>
      <c r="AT570" s="2"/>
      <c r="AU570" s="2"/>
      <c r="AV570" s="3"/>
      <c r="AX570" s="2"/>
      <c r="AY570" s="2"/>
      <c r="AZ570" s="3"/>
      <c r="BF570" s="2"/>
      <c r="BG570" s="2"/>
      <c r="BH570" s="3"/>
      <c r="BJ570" s="2"/>
      <c r="BK570" s="2"/>
      <c r="BL570" s="3"/>
      <c r="BN570" s="2"/>
      <c r="BO570" s="2"/>
      <c r="BP570" s="3"/>
    </row>
    <row r="571" spans="2:68" x14ac:dyDescent="0.2">
      <c r="B571" s="2" t="s">
        <v>1326</v>
      </c>
      <c r="C571" s="2" t="s">
        <v>1327</v>
      </c>
      <c r="D571" s="3" t="s">
        <v>66</v>
      </c>
      <c r="F571" s="2" t="s">
        <v>2165</v>
      </c>
      <c r="G571" s="2" t="s">
        <v>1316</v>
      </c>
      <c r="H571" s="3" t="s">
        <v>27</v>
      </c>
      <c r="I571" s="3"/>
      <c r="J571" s="2" t="s">
        <v>1660</v>
      </c>
      <c r="K571" s="2" t="s">
        <v>1661</v>
      </c>
      <c r="L571" s="3" t="s">
        <v>66</v>
      </c>
      <c r="N571" s="2" t="s">
        <v>1760</v>
      </c>
      <c r="O571" s="2" t="s">
        <v>1759</v>
      </c>
      <c r="P571" s="3" t="s">
        <v>66</v>
      </c>
      <c r="V571" s="2" t="s">
        <v>1361</v>
      </c>
      <c r="W571" s="2" t="s">
        <v>1316</v>
      </c>
      <c r="X571" s="3" t="s">
        <v>66</v>
      </c>
      <c r="Z571" s="2" t="s">
        <v>1295</v>
      </c>
      <c r="AA571" s="2" t="s">
        <v>1316</v>
      </c>
      <c r="AB571" s="3" t="s">
        <v>66</v>
      </c>
      <c r="AD571" s="2" t="s">
        <v>1732</v>
      </c>
      <c r="AE571" s="2" t="s">
        <v>1733</v>
      </c>
      <c r="AF571" s="3" t="s">
        <v>815</v>
      </c>
      <c r="AH571" s="2" t="s">
        <v>1444</v>
      </c>
      <c r="AI571" s="2" t="s">
        <v>1316</v>
      </c>
      <c r="AJ571" s="3" t="s">
        <v>66</v>
      </c>
      <c r="AL571" s="2" t="s">
        <v>3574</v>
      </c>
      <c r="AM571" s="2" t="s">
        <v>3575</v>
      </c>
      <c r="AN571" s="3" t="s">
        <v>66</v>
      </c>
      <c r="AP571" s="2" t="s">
        <v>1623</v>
      </c>
      <c r="AQ571" s="2" t="s">
        <v>646</v>
      </c>
      <c r="AR571" s="3" t="s">
        <v>34</v>
      </c>
      <c r="AT571" s="2"/>
      <c r="AU571" s="2"/>
      <c r="AV571" s="3"/>
      <c r="AX571" s="2"/>
      <c r="AY571" s="2"/>
      <c r="AZ571" s="3"/>
      <c r="BF571" s="2"/>
      <c r="BG571" s="2"/>
      <c r="BH571" s="3"/>
      <c r="BJ571" s="2"/>
      <c r="BK571" s="2"/>
      <c r="BL571" s="3"/>
      <c r="BN571" s="2"/>
      <c r="BO571" s="2"/>
      <c r="BP571" s="3"/>
    </row>
    <row r="572" spans="2:68" x14ac:dyDescent="0.2">
      <c r="B572" s="2" t="s">
        <v>1328</v>
      </c>
      <c r="C572" s="2" t="s">
        <v>1329</v>
      </c>
      <c r="D572" s="3" t="s">
        <v>27</v>
      </c>
      <c r="F572" s="2" t="s">
        <v>1381</v>
      </c>
      <c r="G572" s="2" t="s">
        <v>1316</v>
      </c>
      <c r="H572" s="3" t="s">
        <v>66</v>
      </c>
      <c r="I572" s="3"/>
      <c r="J572" s="2" t="s">
        <v>1662</v>
      </c>
      <c r="K572" s="2" t="s">
        <v>1663</v>
      </c>
      <c r="L572" s="3" t="s">
        <v>66</v>
      </c>
      <c r="N572" s="2" t="s">
        <v>1761</v>
      </c>
      <c r="O572" s="2" t="s">
        <v>1762</v>
      </c>
      <c r="P572" s="3" t="s">
        <v>48</v>
      </c>
      <c r="V572" s="2" t="s">
        <v>2928</v>
      </c>
      <c r="W572" s="2" t="s">
        <v>1316</v>
      </c>
      <c r="X572" s="3" t="s">
        <v>66</v>
      </c>
      <c r="Z572" s="2" t="s">
        <v>2918</v>
      </c>
      <c r="AA572" s="2" t="s">
        <v>1316</v>
      </c>
      <c r="AB572" s="3" t="s">
        <v>27</v>
      </c>
      <c r="AD572" s="2" t="s">
        <v>1736</v>
      </c>
      <c r="AE572" s="2" t="s">
        <v>1733</v>
      </c>
      <c r="AF572" s="3" t="s">
        <v>69</v>
      </c>
      <c r="AH572" s="2" t="s">
        <v>2178</v>
      </c>
      <c r="AI572" s="2" t="s">
        <v>1316</v>
      </c>
      <c r="AJ572" s="3" t="s">
        <v>27</v>
      </c>
      <c r="AL572" s="2" t="s">
        <v>3492</v>
      </c>
      <c r="AM572" s="2" t="s">
        <v>1546</v>
      </c>
      <c r="AN572" s="3" t="s">
        <v>66</v>
      </c>
      <c r="AP572" s="2" t="s">
        <v>1628</v>
      </c>
      <c r="AQ572" s="2" t="s">
        <v>1627</v>
      </c>
      <c r="AR572" s="3" t="s">
        <v>27</v>
      </c>
      <c r="AT572" s="2"/>
      <c r="AU572" s="2"/>
      <c r="AV572" s="3"/>
      <c r="AX572" s="2"/>
      <c r="AY572" s="2"/>
      <c r="AZ572" s="3"/>
      <c r="BF572" s="2"/>
      <c r="BG572" s="2"/>
      <c r="BH572" s="3"/>
      <c r="BJ572" s="2"/>
      <c r="BK572" s="2"/>
      <c r="BL572" s="3"/>
      <c r="BN572" s="2"/>
      <c r="BO572" s="2"/>
      <c r="BP572" s="3"/>
    </row>
    <row r="573" spans="2:68" x14ac:dyDescent="0.2">
      <c r="B573" s="2" t="s">
        <v>1330</v>
      </c>
      <c r="C573" s="2" t="s">
        <v>1331</v>
      </c>
      <c r="D573" s="3" t="s">
        <v>66</v>
      </c>
      <c r="F573" s="2" t="s">
        <v>2166</v>
      </c>
      <c r="G573" s="2" t="s">
        <v>1316</v>
      </c>
      <c r="H573" s="3" t="s">
        <v>99</v>
      </c>
      <c r="I573" s="3"/>
      <c r="J573" s="2" t="s">
        <v>1664</v>
      </c>
      <c r="K573" s="2" t="s">
        <v>1665</v>
      </c>
      <c r="L573" s="3" t="s">
        <v>34</v>
      </c>
      <c r="N573" s="2" t="s">
        <v>2625</v>
      </c>
      <c r="O573" s="2" t="s">
        <v>2626</v>
      </c>
      <c r="P573" s="3" t="s">
        <v>66</v>
      </c>
      <c r="V573" s="2" t="s">
        <v>1375</v>
      </c>
      <c r="W573" s="2" t="s">
        <v>1316</v>
      </c>
      <c r="X573" s="3" t="s">
        <v>66</v>
      </c>
      <c r="Z573" s="2" t="s">
        <v>1299</v>
      </c>
      <c r="AA573" s="2" t="s">
        <v>1316</v>
      </c>
      <c r="AB573" s="3" t="s">
        <v>27</v>
      </c>
      <c r="AD573" s="2" t="s">
        <v>1737</v>
      </c>
      <c r="AE573" s="2" t="s">
        <v>1733</v>
      </c>
      <c r="AF573" s="3" t="s">
        <v>8</v>
      </c>
      <c r="AH573" s="2" t="s">
        <v>1447</v>
      </c>
      <c r="AI573" s="2" t="s">
        <v>1316</v>
      </c>
      <c r="AJ573" s="3" t="s">
        <v>27</v>
      </c>
      <c r="AL573" s="2" t="s">
        <v>1835</v>
      </c>
      <c r="AM573" s="2" t="s">
        <v>1836</v>
      </c>
      <c r="AN573" s="3" t="s">
        <v>3576</v>
      </c>
      <c r="AP573" s="2" t="s">
        <v>1629</v>
      </c>
      <c r="AQ573" s="2" t="s">
        <v>1630</v>
      </c>
      <c r="AR573" s="3" t="s">
        <v>34</v>
      </c>
      <c r="AT573" s="2"/>
      <c r="AU573" s="2"/>
      <c r="AV573" s="3"/>
      <c r="AX573" s="2"/>
      <c r="AY573" s="2"/>
      <c r="AZ573" s="3"/>
      <c r="BF573" s="2"/>
      <c r="BG573" s="2"/>
      <c r="BH573" s="3"/>
      <c r="BJ573" s="2"/>
      <c r="BK573" s="2"/>
      <c r="BL573" s="3"/>
      <c r="BN573" s="2"/>
      <c r="BO573" s="2"/>
      <c r="BP573" s="3"/>
    </row>
    <row r="574" spans="2:68" x14ac:dyDescent="0.2">
      <c r="B574" s="2" t="s">
        <v>1332</v>
      </c>
      <c r="C574" s="2" t="s">
        <v>1333</v>
      </c>
      <c r="D574" s="3" t="s">
        <v>27</v>
      </c>
      <c r="F574" s="2" t="s">
        <v>1385</v>
      </c>
      <c r="G574" s="2" t="s">
        <v>1316</v>
      </c>
      <c r="H574" s="3" t="s">
        <v>66</v>
      </c>
      <c r="I574" s="3"/>
      <c r="J574" s="2" t="s">
        <v>2435</v>
      </c>
      <c r="K574" s="2" t="s">
        <v>2436</v>
      </c>
      <c r="L574" s="3" t="s">
        <v>66</v>
      </c>
      <c r="N574" s="2" t="s">
        <v>1763</v>
      </c>
      <c r="O574" s="2" t="s">
        <v>1764</v>
      </c>
      <c r="P574" s="3" t="s">
        <v>132</v>
      </c>
      <c r="V574" s="2" t="s">
        <v>1377</v>
      </c>
      <c r="W574" s="2" t="s">
        <v>1316</v>
      </c>
      <c r="X574" s="3" t="s">
        <v>66</v>
      </c>
      <c r="Z574" s="2" t="s">
        <v>3159</v>
      </c>
      <c r="AA574" s="2" t="s">
        <v>1316</v>
      </c>
      <c r="AB574" s="3" t="s">
        <v>66</v>
      </c>
      <c r="AD574" s="2" t="s">
        <v>3324</v>
      </c>
      <c r="AE574" s="2" t="s">
        <v>2624</v>
      </c>
      <c r="AF574" s="3" t="s">
        <v>66</v>
      </c>
      <c r="AH574" s="2" t="s">
        <v>2424</v>
      </c>
      <c r="AI574" s="2" t="s">
        <v>1316</v>
      </c>
      <c r="AJ574" s="3" t="s">
        <v>66</v>
      </c>
      <c r="AL574" s="2" t="s">
        <v>1838</v>
      </c>
      <c r="AM574" s="2" t="s">
        <v>1836</v>
      </c>
      <c r="AN574" s="3" t="s">
        <v>2796</v>
      </c>
      <c r="AP574" s="2" t="s">
        <v>1631</v>
      </c>
      <c r="AQ574" s="2" t="s">
        <v>1630</v>
      </c>
      <c r="AR574" s="3" t="s">
        <v>45</v>
      </c>
      <c r="AT574" s="2"/>
      <c r="AU574" s="2"/>
      <c r="AV574" s="3"/>
      <c r="AX574" s="2"/>
      <c r="AY574" s="2"/>
      <c r="AZ574" s="3"/>
      <c r="BF574" s="2"/>
      <c r="BG574" s="2"/>
      <c r="BH574" s="3"/>
      <c r="BJ574" s="2"/>
      <c r="BK574" s="2"/>
      <c r="BL574" s="3"/>
      <c r="BN574" s="2"/>
      <c r="BO574" s="2"/>
      <c r="BP574" s="3"/>
    </row>
    <row r="575" spans="2:68" x14ac:dyDescent="0.2">
      <c r="B575" s="2" t="s">
        <v>1334</v>
      </c>
      <c r="C575" s="2" t="s">
        <v>1335</v>
      </c>
      <c r="D575" s="3" t="s">
        <v>66</v>
      </c>
      <c r="F575" s="2" t="s">
        <v>1387</v>
      </c>
      <c r="G575" s="2" t="s">
        <v>1316</v>
      </c>
      <c r="H575" s="3" t="s">
        <v>27</v>
      </c>
      <c r="I575" s="3"/>
      <c r="J575" s="2" t="s">
        <v>1671</v>
      </c>
      <c r="K575" s="2" t="s">
        <v>1672</v>
      </c>
      <c r="L575" s="3" t="s">
        <v>66</v>
      </c>
      <c r="N575" s="2" t="s">
        <v>1765</v>
      </c>
      <c r="O575" s="2" t="s">
        <v>1766</v>
      </c>
      <c r="P575" s="3" t="s">
        <v>27</v>
      </c>
      <c r="V575" s="2" t="s">
        <v>1379</v>
      </c>
      <c r="W575" s="2" t="s">
        <v>1316</v>
      </c>
      <c r="X575" s="3" t="s">
        <v>66</v>
      </c>
      <c r="Z575" s="2" t="s">
        <v>1311</v>
      </c>
      <c r="AA575" s="2" t="s">
        <v>1316</v>
      </c>
      <c r="AB575" s="3" t="s">
        <v>27</v>
      </c>
      <c r="AD575" s="2" t="s">
        <v>1739</v>
      </c>
      <c r="AE575" s="2" t="s">
        <v>1740</v>
      </c>
      <c r="AF575" s="3" t="s">
        <v>66</v>
      </c>
      <c r="AH575" s="2" t="s">
        <v>1449</v>
      </c>
      <c r="AI575" s="2" t="s">
        <v>1316</v>
      </c>
      <c r="AJ575" s="3" t="s">
        <v>66</v>
      </c>
      <c r="AL575" s="2"/>
      <c r="AM575" s="2" t="s">
        <v>1840</v>
      </c>
      <c r="AN575" s="3" t="s">
        <v>3577</v>
      </c>
      <c r="AP575" s="2" t="s">
        <v>3688</v>
      </c>
      <c r="AQ575" s="2" t="s">
        <v>2432</v>
      </c>
      <c r="AR575" s="3" t="s">
        <v>66</v>
      </c>
      <c r="AT575" s="2"/>
      <c r="AU575" s="2"/>
      <c r="AV575" s="3"/>
      <c r="AX575" s="2"/>
      <c r="AY575" s="2"/>
      <c r="AZ575" s="3"/>
      <c r="BF575" s="2"/>
      <c r="BG575" s="2"/>
      <c r="BH575" s="3"/>
      <c r="BJ575" s="2"/>
      <c r="BK575" s="2"/>
      <c r="BL575" s="3"/>
      <c r="BN575" s="2"/>
      <c r="BO575" s="2"/>
      <c r="BP575" s="3"/>
    </row>
    <row r="576" spans="2:68" x14ac:dyDescent="0.2">
      <c r="B576" s="2" t="s">
        <v>1336</v>
      </c>
      <c r="C576" s="2" t="s">
        <v>1337</v>
      </c>
      <c r="D576" s="3" t="s">
        <v>66</v>
      </c>
      <c r="F576" s="2" t="s">
        <v>2167</v>
      </c>
      <c r="G576" s="2" t="s">
        <v>1316</v>
      </c>
      <c r="H576" s="3" t="s">
        <v>66</v>
      </c>
      <c r="I576" s="3"/>
      <c r="J576" s="2" t="s">
        <v>2238</v>
      </c>
      <c r="K576" s="2" t="s">
        <v>1672</v>
      </c>
      <c r="L576" s="3" t="s">
        <v>66</v>
      </c>
      <c r="N576" s="2" t="s">
        <v>2627</v>
      </c>
      <c r="O576" s="2" t="s">
        <v>1768</v>
      </c>
      <c r="P576" s="3" t="s">
        <v>66</v>
      </c>
      <c r="V576" s="2" t="s">
        <v>2929</v>
      </c>
      <c r="W576" s="2" t="s">
        <v>1316</v>
      </c>
      <c r="X576" s="3" t="s">
        <v>66</v>
      </c>
      <c r="Z576" s="2" t="s">
        <v>1319</v>
      </c>
      <c r="AA576" s="2" t="s">
        <v>1316</v>
      </c>
      <c r="AB576" s="3" t="s">
        <v>27</v>
      </c>
      <c r="AD576" s="2" t="s">
        <v>1745</v>
      </c>
      <c r="AE576" s="2" t="s">
        <v>1744</v>
      </c>
      <c r="AF576" s="3" t="s">
        <v>48</v>
      </c>
      <c r="AH576" s="2" t="s">
        <v>3467</v>
      </c>
      <c r="AI576" s="2" t="s">
        <v>1316</v>
      </c>
      <c r="AJ576" s="3" t="s">
        <v>66</v>
      </c>
      <c r="AP576" s="2" t="s">
        <v>1635</v>
      </c>
      <c r="AQ576" s="2" t="s">
        <v>1636</v>
      </c>
      <c r="AR576" s="3" t="s">
        <v>34</v>
      </c>
      <c r="AT576" s="2"/>
      <c r="AU576" s="2"/>
      <c r="AV576" s="3"/>
      <c r="AX576" s="2"/>
      <c r="AY576" s="2"/>
      <c r="AZ576" s="3"/>
      <c r="BF576" s="2"/>
      <c r="BG576" s="2"/>
      <c r="BH576" s="3"/>
      <c r="BJ576" s="2"/>
      <c r="BK576" s="2"/>
      <c r="BL576" s="3"/>
      <c r="BN576" s="2"/>
      <c r="BO576" s="2"/>
      <c r="BP576" s="3"/>
    </row>
    <row r="577" spans="2:68" x14ac:dyDescent="0.2">
      <c r="B577" s="2" t="s">
        <v>1338</v>
      </c>
      <c r="C577" s="2" t="s">
        <v>1339</v>
      </c>
      <c r="D577" s="3" t="s">
        <v>66</v>
      </c>
      <c r="F577" s="2" t="s">
        <v>2168</v>
      </c>
      <c r="G577" s="2" t="s">
        <v>1316</v>
      </c>
      <c r="H577" s="3" t="s">
        <v>66</v>
      </c>
      <c r="I577" s="3"/>
      <c r="J577" s="2" t="s">
        <v>1673</v>
      </c>
      <c r="K577" s="2" t="s">
        <v>1672</v>
      </c>
      <c r="L577" s="3" t="s">
        <v>27</v>
      </c>
      <c r="N577" s="2" t="s">
        <v>1767</v>
      </c>
      <c r="O577" s="2" t="s">
        <v>1768</v>
      </c>
      <c r="P577" s="3" t="s">
        <v>27</v>
      </c>
      <c r="V577" s="2" t="s">
        <v>2166</v>
      </c>
      <c r="W577" s="2" t="s">
        <v>1316</v>
      </c>
      <c r="X577" s="3" t="s">
        <v>27</v>
      </c>
      <c r="Z577" s="2" t="s">
        <v>2155</v>
      </c>
      <c r="AA577" s="2" t="s">
        <v>1316</v>
      </c>
      <c r="AB577" s="3" t="s">
        <v>120</v>
      </c>
      <c r="AD577" s="2" t="s">
        <v>1746</v>
      </c>
      <c r="AE577" s="2" t="s">
        <v>1747</v>
      </c>
      <c r="AF577" s="3" t="s">
        <v>23</v>
      </c>
      <c r="AH577" s="2" t="s">
        <v>2181</v>
      </c>
      <c r="AI577" s="2" t="s">
        <v>1316</v>
      </c>
      <c r="AJ577" s="3" t="s">
        <v>66</v>
      </c>
      <c r="AP577" s="2" t="s">
        <v>2229</v>
      </c>
      <c r="AQ577" s="2" t="s">
        <v>1641</v>
      </c>
      <c r="AR577" s="3" t="s">
        <v>27</v>
      </c>
      <c r="AT577" s="2"/>
      <c r="AU577" s="2"/>
      <c r="AV577" s="3"/>
      <c r="AX577" s="2"/>
      <c r="AY577" s="2"/>
      <c r="AZ577" s="3"/>
      <c r="BF577" s="2"/>
      <c r="BG577" s="2"/>
      <c r="BH577" s="3"/>
      <c r="BJ577" s="2"/>
      <c r="BK577" s="2"/>
      <c r="BL577" s="3"/>
      <c r="BN577" s="2"/>
      <c r="BO577" s="2"/>
      <c r="BP577" s="3"/>
    </row>
    <row r="578" spans="2:68" x14ac:dyDescent="0.2">
      <c r="B578" s="2" t="s">
        <v>1340</v>
      </c>
      <c r="C578" s="2" t="s">
        <v>1341</v>
      </c>
      <c r="D578" s="3" t="s">
        <v>66</v>
      </c>
      <c r="F578" s="2" t="s">
        <v>2169</v>
      </c>
      <c r="G578" s="2" t="s">
        <v>1316</v>
      </c>
      <c r="H578" s="3" t="s">
        <v>66</v>
      </c>
      <c r="I578" s="3"/>
      <c r="J578" s="2" t="s">
        <v>2239</v>
      </c>
      <c r="K578" s="2" t="s">
        <v>1681</v>
      </c>
      <c r="L578" s="3" t="s">
        <v>66</v>
      </c>
      <c r="N578" s="2" t="s">
        <v>1769</v>
      </c>
      <c r="O578" s="2" t="s">
        <v>1770</v>
      </c>
      <c r="P578" s="3" t="s">
        <v>27</v>
      </c>
      <c r="V578" s="2" t="s">
        <v>2930</v>
      </c>
      <c r="W578" s="2" t="s">
        <v>1316</v>
      </c>
      <c r="X578" s="3" t="s">
        <v>66</v>
      </c>
      <c r="Z578" s="2" t="s">
        <v>1321</v>
      </c>
      <c r="AA578" s="2" t="s">
        <v>1316</v>
      </c>
      <c r="AB578" s="3" t="s">
        <v>34</v>
      </c>
      <c r="AD578" s="2" t="s">
        <v>1749</v>
      </c>
      <c r="AE578" s="2" t="s">
        <v>1750</v>
      </c>
      <c r="AF578" s="3" t="s">
        <v>66</v>
      </c>
      <c r="AH578" s="2" t="s">
        <v>3468</v>
      </c>
      <c r="AI578" s="2" t="s">
        <v>1316</v>
      </c>
      <c r="AJ578" s="3" t="s">
        <v>27</v>
      </c>
      <c r="AP578" s="2" t="s">
        <v>1640</v>
      </c>
      <c r="AQ578" s="2" t="s">
        <v>1641</v>
      </c>
      <c r="AR578" s="3" t="s">
        <v>858</v>
      </c>
      <c r="AT578" s="2"/>
      <c r="AU578" s="2"/>
      <c r="AV578" s="3"/>
      <c r="AX578" s="2"/>
      <c r="AY578" s="2"/>
      <c r="AZ578" s="3"/>
      <c r="BF578" s="2"/>
      <c r="BG578" s="2"/>
      <c r="BH578" s="3"/>
      <c r="BJ578" s="2"/>
      <c r="BK578" s="2"/>
      <c r="BL578" s="3"/>
      <c r="BN578" s="2"/>
      <c r="BO578" s="2"/>
      <c r="BP578" s="3"/>
    </row>
    <row r="579" spans="2:68" x14ac:dyDescent="0.2">
      <c r="B579" s="2" t="s">
        <v>1342</v>
      </c>
      <c r="C579" s="2" t="s">
        <v>1343</v>
      </c>
      <c r="D579" s="3" t="s">
        <v>27</v>
      </c>
      <c r="F579" s="2" t="s">
        <v>1391</v>
      </c>
      <c r="G579" s="2" t="s">
        <v>1316</v>
      </c>
      <c r="H579" s="3" t="s">
        <v>27</v>
      </c>
      <c r="I579" s="3"/>
      <c r="J579" s="2" t="s">
        <v>1680</v>
      </c>
      <c r="K579" s="2" t="s">
        <v>1681</v>
      </c>
      <c r="L579" s="3" t="s">
        <v>120</v>
      </c>
      <c r="N579" s="2" t="s">
        <v>1774</v>
      </c>
      <c r="O579" s="2" t="s">
        <v>1775</v>
      </c>
      <c r="P579" s="3" t="s">
        <v>23</v>
      </c>
      <c r="V579" s="2" t="s">
        <v>2931</v>
      </c>
      <c r="W579" s="2" t="s">
        <v>1316</v>
      </c>
      <c r="X579" s="3" t="s">
        <v>66</v>
      </c>
      <c r="Z579" s="2" t="s">
        <v>1325</v>
      </c>
      <c r="AA579" s="2" t="s">
        <v>1316</v>
      </c>
      <c r="AB579" s="3" t="s">
        <v>27</v>
      </c>
      <c r="AD579" s="2" t="s">
        <v>1751</v>
      </c>
      <c r="AE579" s="2" t="s">
        <v>1750</v>
      </c>
      <c r="AF579" s="3" t="s">
        <v>27</v>
      </c>
      <c r="AH579" s="2" t="s">
        <v>2183</v>
      </c>
      <c r="AI579" s="2" t="s">
        <v>1316</v>
      </c>
      <c r="AJ579" s="3" t="s">
        <v>66</v>
      </c>
      <c r="AP579" s="2" t="s">
        <v>1642</v>
      </c>
      <c r="AQ579" s="2" t="s">
        <v>1643</v>
      </c>
      <c r="AR579" s="3" t="s">
        <v>1078</v>
      </c>
      <c r="AT579" s="2"/>
      <c r="AU579" s="2"/>
      <c r="AV579" s="3"/>
      <c r="AX579" s="2"/>
      <c r="AY579" s="2"/>
      <c r="AZ579" s="3"/>
      <c r="BF579" s="2"/>
      <c r="BG579" s="2"/>
      <c r="BH579" s="3"/>
      <c r="BJ579" s="2"/>
      <c r="BK579" s="2"/>
      <c r="BL579" s="3"/>
      <c r="BN579" s="2"/>
      <c r="BO579" s="2"/>
      <c r="BP579" s="3"/>
    </row>
    <row r="580" spans="2:68" x14ac:dyDescent="0.2">
      <c r="B580" s="2" t="s">
        <v>1344</v>
      </c>
      <c r="C580" s="2" t="s">
        <v>1316</v>
      </c>
      <c r="D580" s="3" t="s">
        <v>66</v>
      </c>
      <c r="F580" s="2" t="s">
        <v>2170</v>
      </c>
      <c r="G580" s="2" t="s">
        <v>1316</v>
      </c>
      <c r="H580" s="3" t="s">
        <v>66</v>
      </c>
      <c r="I580" s="3"/>
      <c r="J580" s="2" t="s">
        <v>1682</v>
      </c>
      <c r="K580" s="2" t="s">
        <v>1683</v>
      </c>
      <c r="L580" s="3" t="s">
        <v>27</v>
      </c>
      <c r="N580" s="2" t="s">
        <v>2628</v>
      </c>
      <c r="O580" s="2" t="s">
        <v>2268</v>
      </c>
      <c r="P580" s="3" t="s">
        <v>66</v>
      </c>
      <c r="V580" s="2" t="s">
        <v>1387</v>
      </c>
      <c r="W580" s="2" t="s">
        <v>1316</v>
      </c>
      <c r="X580" s="3" t="s">
        <v>66</v>
      </c>
      <c r="Z580" s="2" t="s">
        <v>1326</v>
      </c>
      <c r="AA580" s="2" t="s">
        <v>1316</v>
      </c>
      <c r="AB580" s="3" t="s">
        <v>66</v>
      </c>
      <c r="AD580" s="2" t="s">
        <v>2264</v>
      </c>
      <c r="AE580" s="2" t="s">
        <v>1753</v>
      </c>
      <c r="AF580" s="3" t="s">
        <v>66</v>
      </c>
      <c r="AH580" s="2" t="s">
        <v>3166</v>
      </c>
      <c r="AI580" s="2" t="s">
        <v>1316</v>
      </c>
      <c r="AJ580" s="3" t="s">
        <v>66</v>
      </c>
      <c r="AP580" s="2" t="s">
        <v>1645</v>
      </c>
      <c r="AQ580" s="2" t="s">
        <v>1646</v>
      </c>
      <c r="AR580" s="3" t="s">
        <v>27</v>
      </c>
      <c r="AT580" s="2"/>
      <c r="AU580" s="2"/>
      <c r="AV580" s="3"/>
      <c r="AX580" s="2"/>
      <c r="AY580" s="2"/>
      <c r="AZ580" s="3"/>
      <c r="BF580" s="2"/>
      <c r="BG580" s="2"/>
      <c r="BH580" s="3"/>
      <c r="BJ580" s="2"/>
      <c r="BK580" s="2"/>
      <c r="BL580" s="3"/>
      <c r="BN580" s="2"/>
      <c r="BO580" s="2"/>
      <c r="BP580" s="3"/>
    </row>
    <row r="581" spans="2:68" x14ac:dyDescent="0.2">
      <c r="B581" s="2" t="s">
        <v>1345</v>
      </c>
      <c r="C581" s="2" t="s">
        <v>1346</v>
      </c>
      <c r="D581" s="3" t="s">
        <v>66</v>
      </c>
      <c r="F581" s="2" t="s">
        <v>2171</v>
      </c>
      <c r="G581" s="2" t="s">
        <v>1316</v>
      </c>
      <c r="H581" s="3" t="s">
        <v>8</v>
      </c>
      <c r="I581" s="3"/>
      <c r="J581" s="2" t="s">
        <v>1686</v>
      </c>
      <c r="K581" s="2" t="s">
        <v>1687</v>
      </c>
      <c r="L581" s="3" t="s">
        <v>27</v>
      </c>
      <c r="N581" s="2" t="s">
        <v>1776</v>
      </c>
      <c r="O581" s="2" t="s">
        <v>1777</v>
      </c>
      <c r="P581" s="3" t="s">
        <v>27</v>
      </c>
      <c r="V581" s="2" t="s">
        <v>2605</v>
      </c>
      <c r="W581" s="2" t="s">
        <v>1316</v>
      </c>
      <c r="X581" s="3" t="s">
        <v>66</v>
      </c>
      <c r="Z581" s="2" t="s">
        <v>1330</v>
      </c>
      <c r="AA581" s="2" t="s">
        <v>1316</v>
      </c>
      <c r="AB581" s="3" t="s">
        <v>66</v>
      </c>
      <c r="AD581" s="2" t="s">
        <v>1752</v>
      </c>
      <c r="AE581" s="2" t="s">
        <v>1753</v>
      </c>
      <c r="AF581" s="3" t="s">
        <v>59</v>
      </c>
      <c r="AH581" s="2" t="s">
        <v>1464</v>
      </c>
      <c r="AI581" s="2" t="s">
        <v>1316</v>
      </c>
      <c r="AJ581" s="3" t="s">
        <v>66</v>
      </c>
      <c r="AP581" s="2" t="s">
        <v>3689</v>
      </c>
      <c r="AQ581" s="2" t="s">
        <v>2231</v>
      </c>
      <c r="AR581" s="3" t="s">
        <v>27</v>
      </c>
      <c r="AT581" s="2"/>
      <c r="AU581" s="2"/>
      <c r="AV581" s="3"/>
      <c r="AX581" s="2"/>
      <c r="AY581" s="2"/>
      <c r="AZ581" s="3"/>
      <c r="BF581" s="2"/>
      <c r="BG581" s="2"/>
      <c r="BH581" s="3"/>
      <c r="BJ581" s="2"/>
      <c r="BK581" s="2"/>
      <c r="BL581" s="3"/>
      <c r="BN581" s="2"/>
      <c r="BO581" s="2"/>
      <c r="BP581" s="3"/>
    </row>
    <row r="582" spans="2:68" x14ac:dyDescent="0.2">
      <c r="B582" s="2" t="s">
        <v>1347</v>
      </c>
      <c r="C582" s="2" t="s">
        <v>1348</v>
      </c>
      <c r="D582" s="3" t="s">
        <v>66</v>
      </c>
      <c r="F582" s="2" t="s">
        <v>2172</v>
      </c>
      <c r="G582" s="2" t="s">
        <v>1316</v>
      </c>
      <c r="H582" s="3" t="s">
        <v>27</v>
      </c>
      <c r="I582" s="3"/>
      <c r="J582" s="2" t="s">
        <v>2437</v>
      </c>
      <c r="K582" s="2" t="s">
        <v>2438</v>
      </c>
      <c r="L582" s="3" t="s">
        <v>27</v>
      </c>
      <c r="N582" s="2" t="s">
        <v>1781</v>
      </c>
      <c r="O582" s="2" t="s">
        <v>1782</v>
      </c>
      <c r="P582" s="3" t="s">
        <v>34</v>
      </c>
      <c r="V582" s="2" t="s">
        <v>1391</v>
      </c>
      <c r="W582" s="2" t="s">
        <v>1316</v>
      </c>
      <c r="X582" s="3" t="s">
        <v>34</v>
      </c>
      <c r="Z582" s="2" t="s">
        <v>1332</v>
      </c>
      <c r="AA582" s="2" t="s">
        <v>1316</v>
      </c>
      <c r="AB582" s="3" t="s">
        <v>34</v>
      </c>
      <c r="AD582" s="2" t="s">
        <v>1754</v>
      </c>
      <c r="AE582" s="2" t="s">
        <v>1755</v>
      </c>
      <c r="AF582" s="3" t="s">
        <v>279</v>
      </c>
      <c r="AH582" s="2" t="s">
        <v>1474</v>
      </c>
      <c r="AI582" s="2" t="s">
        <v>1316</v>
      </c>
      <c r="AJ582" s="3" t="s">
        <v>66</v>
      </c>
      <c r="AP582" s="2" t="s">
        <v>1647</v>
      </c>
      <c r="AQ582" s="2" t="s">
        <v>1648</v>
      </c>
      <c r="AR582" s="3" t="s">
        <v>63</v>
      </c>
      <c r="AT582" s="2"/>
      <c r="AU582" s="2"/>
      <c r="AV582" s="3"/>
      <c r="AX582" s="2"/>
      <c r="AY582" s="2"/>
      <c r="AZ582" s="3"/>
      <c r="BF582" s="2"/>
      <c r="BG582" s="2"/>
      <c r="BH582" s="3"/>
      <c r="BJ582" s="2"/>
      <c r="BK582" s="2"/>
      <c r="BL582" s="3"/>
      <c r="BN582" s="2"/>
      <c r="BO582" s="2"/>
      <c r="BP582" s="3"/>
    </row>
    <row r="583" spans="2:68" x14ac:dyDescent="0.2">
      <c r="B583" s="2" t="s">
        <v>1349</v>
      </c>
      <c r="C583" s="2" t="s">
        <v>1350</v>
      </c>
      <c r="D583" s="3" t="s">
        <v>66</v>
      </c>
      <c r="F583" s="2" t="s">
        <v>2173</v>
      </c>
      <c r="G583" s="2" t="s">
        <v>1316</v>
      </c>
      <c r="H583" s="3" t="s">
        <v>66</v>
      </c>
      <c r="I583" s="3"/>
      <c r="J583" s="2" t="s">
        <v>1688</v>
      </c>
      <c r="K583" s="2" t="s">
        <v>2240</v>
      </c>
      <c r="L583" s="3" t="s">
        <v>38</v>
      </c>
      <c r="N583" s="2" t="s">
        <v>1783</v>
      </c>
      <c r="O583" s="2" t="s">
        <v>1782</v>
      </c>
      <c r="P583" s="3" t="s">
        <v>69</v>
      </c>
      <c r="V583" s="2" t="s">
        <v>2932</v>
      </c>
      <c r="W583" s="2" t="s">
        <v>1316</v>
      </c>
      <c r="X583" s="3" t="s">
        <v>66</v>
      </c>
      <c r="Z583" s="2" t="s">
        <v>3160</v>
      </c>
      <c r="AA583" s="2" t="s">
        <v>1316</v>
      </c>
      <c r="AB583" s="3" t="s">
        <v>66</v>
      </c>
      <c r="AD583" s="2" t="s">
        <v>1758</v>
      </c>
      <c r="AE583" s="2" t="s">
        <v>1759</v>
      </c>
      <c r="AF583" s="3" t="s">
        <v>2</v>
      </c>
      <c r="AH583" s="2" t="s">
        <v>1476</v>
      </c>
      <c r="AI583" s="2" t="s">
        <v>1477</v>
      </c>
      <c r="AJ583" s="3" t="s">
        <v>128</v>
      </c>
      <c r="AP583" s="2" t="s">
        <v>2232</v>
      </c>
      <c r="AQ583" s="2" t="s">
        <v>2233</v>
      </c>
      <c r="AR583" s="3" t="s">
        <v>120</v>
      </c>
      <c r="AT583" s="2"/>
      <c r="AU583" s="2"/>
      <c r="AV583" s="3"/>
      <c r="AX583" s="2"/>
      <c r="AY583" s="2"/>
      <c r="AZ583" s="3"/>
      <c r="BF583" s="2"/>
      <c r="BG583" s="2"/>
      <c r="BH583" s="3"/>
      <c r="BJ583" s="2"/>
      <c r="BK583" s="2"/>
      <c r="BL583" s="3"/>
      <c r="BN583" s="2"/>
      <c r="BO583" s="2"/>
      <c r="BP583" s="3"/>
    </row>
    <row r="584" spans="2:68" x14ac:dyDescent="0.2">
      <c r="B584" s="2" t="s">
        <v>1351</v>
      </c>
      <c r="C584" s="2" t="s">
        <v>1352</v>
      </c>
      <c r="D584" s="3" t="s">
        <v>34</v>
      </c>
      <c r="F584" s="2" t="s">
        <v>2174</v>
      </c>
      <c r="G584" s="2" t="s">
        <v>1316</v>
      </c>
      <c r="H584" s="3" t="s">
        <v>66</v>
      </c>
      <c r="I584" s="3"/>
      <c r="J584" s="2" t="s">
        <v>1690</v>
      </c>
      <c r="K584" s="2" t="s">
        <v>1691</v>
      </c>
      <c r="L584" s="3" t="s">
        <v>34</v>
      </c>
      <c r="N584" s="2" t="s">
        <v>1784</v>
      </c>
      <c r="O584" s="2" t="s">
        <v>1785</v>
      </c>
      <c r="P584" s="3" t="s">
        <v>113</v>
      </c>
      <c r="V584" s="2" t="s">
        <v>2933</v>
      </c>
      <c r="W584" s="2" t="s">
        <v>1316</v>
      </c>
      <c r="X584" s="3" t="s">
        <v>66</v>
      </c>
      <c r="Z584" s="2" t="s">
        <v>1342</v>
      </c>
      <c r="AA584" s="2" t="s">
        <v>1316</v>
      </c>
      <c r="AB584" s="3" t="s">
        <v>66</v>
      </c>
      <c r="AD584" s="2" t="s">
        <v>1761</v>
      </c>
      <c r="AE584" s="2" t="s">
        <v>1762</v>
      </c>
      <c r="AF584" s="3" t="s">
        <v>9</v>
      </c>
      <c r="AH584" s="2" t="s">
        <v>3170</v>
      </c>
      <c r="AI584" s="2" t="s">
        <v>3171</v>
      </c>
      <c r="AJ584" s="3" t="s">
        <v>66</v>
      </c>
      <c r="AP584" s="2" t="s">
        <v>1649</v>
      </c>
      <c r="AQ584" s="2" t="s">
        <v>1650</v>
      </c>
      <c r="AR584" s="3" t="s">
        <v>34</v>
      </c>
      <c r="AT584" s="2"/>
      <c r="AU584" s="2"/>
      <c r="AV584" s="3"/>
      <c r="AX584" s="2"/>
      <c r="AY584" s="2"/>
      <c r="AZ584" s="3"/>
      <c r="BF584" s="2"/>
      <c r="BG584" s="2"/>
      <c r="BH584" s="3"/>
      <c r="BJ584" s="2"/>
      <c r="BK584" s="2"/>
      <c r="BL584" s="3"/>
      <c r="BN584" s="2"/>
      <c r="BO584" s="2"/>
      <c r="BP584" s="3"/>
    </row>
    <row r="585" spans="2:68" x14ac:dyDescent="0.2">
      <c r="B585" s="2" t="s">
        <v>1353</v>
      </c>
      <c r="C585" s="2" t="s">
        <v>1354</v>
      </c>
      <c r="D585" s="3" t="s">
        <v>66</v>
      </c>
      <c r="F585" s="2" t="s">
        <v>1395</v>
      </c>
      <c r="G585" s="2" t="s">
        <v>1316</v>
      </c>
      <c r="H585" s="3" t="s">
        <v>66</v>
      </c>
      <c r="I585" s="3"/>
      <c r="J585" s="2" t="s">
        <v>2439</v>
      </c>
      <c r="K585" s="2" t="s">
        <v>2440</v>
      </c>
      <c r="L585" s="3" t="s">
        <v>66</v>
      </c>
      <c r="N585" s="2" t="s">
        <v>1790</v>
      </c>
      <c r="O585" s="2" t="s">
        <v>928</v>
      </c>
      <c r="P585" s="3" t="s">
        <v>66</v>
      </c>
      <c r="V585" s="2" t="s">
        <v>2934</v>
      </c>
      <c r="W585" s="2" t="s">
        <v>1316</v>
      </c>
      <c r="X585" s="3" t="s">
        <v>66</v>
      </c>
      <c r="Z585" s="2" t="s">
        <v>3161</v>
      </c>
      <c r="AA585" s="2" t="s">
        <v>1316</v>
      </c>
      <c r="AB585" s="3" t="s">
        <v>66</v>
      </c>
      <c r="AD585" s="2" t="s">
        <v>1763</v>
      </c>
      <c r="AE585" s="2" t="s">
        <v>1764</v>
      </c>
      <c r="AF585" s="3" t="s">
        <v>74</v>
      </c>
      <c r="AH585" s="2" t="s">
        <v>3469</v>
      </c>
      <c r="AI585" s="2" t="s">
        <v>3470</v>
      </c>
      <c r="AJ585" s="3" t="s">
        <v>66</v>
      </c>
      <c r="AP585" s="2" t="s">
        <v>1654</v>
      </c>
      <c r="AQ585" s="2" t="s">
        <v>1655</v>
      </c>
      <c r="AR585" s="3" t="s">
        <v>66</v>
      </c>
      <c r="AT585" s="2"/>
      <c r="AU585" s="2"/>
      <c r="AV585" s="3"/>
      <c r="AX585" s="2"/>
      <c r="AY585" s="2"/>
      <c r="AZ585" s="3"/>
      <c r="BF585" s="2"/>
      <c r="BG585" s="2"/>
      <c r="BH585" s="3"/>
      <c r="BJ585" s="2"/>
      <c r="BK585" s="2"/>
      <c r="BL585" s="3"/>
      <c r="BN585" s="2"/>
      <c r="BO585" s="2"/>
      <c r="BP585" s="3"/>
    </row>
    <row r="586" spans="2:68" x14ac:dyDescent="0.2">
      <c r="B586" s="2" t="s">
        <v>1355</v>
      </c>
      <c r="C586" s="2" t="s">
        <v>1356</v>
      </c>
      <c r="D586" s="3" t="s">
        <v>27</v>
      </c>
      <c r="F586" s="2" t="s">
        <v>1397</v>
      </c>
      <c r="G586" s="2" t="s">
        <v>1316</v>
      </c>
      <c r="H586" s="3" t="s">
        <v>66</v>
      </c>
      <c r="I586" s="3"/>
      <c r="J586" s="2" t="s">
        <v>1701</v>
      </c>
      <c r="K586" s="2" t="s">
        <v>1702</v>
      </c>
      <c r="L586" s="3" t="s">
        <v>66</v>
      </c>
      <c r="N586" s="2" t="s">
        <v>1791</v>
      </c>
      <c r="O586" s="2" t="s">
        <v>960</v>
      </c>
      <c r="P586" s="3" t="s">
        <v>34</v>
      </c>
      <c r="V586" s="2" t="s">
        <v>1403</v>
      </c>
      <c r="W586" s="2" t="s">
        <v>1316</v>
      </c>
      <c r="X586" s="3" t="s">
        <v>59</v>
      </c>
      <c r="Z586" s="2" t="s">
        <v>2924</v>
      </c>
      <c r="AA586" s="2" t="s">
        <v>1316</v>
      </c>
      <c r="AB586" s="3" t="s">
        <v>27</v>
      </c>
      <c r="AD586" s="2" t="s">
        <v>1765</v>
      </c>
      <c r="AE586" s="2" t="s">
        <v>1766</v>
      </c>
      <c r="AF586" s="3" t="s">
        <v>27</v>
      </c>
      <c r="AH586" s="2" t="s">
        <v>3471</v>
      </c>
      <c r="AI586" s="2" t="s">
        <v>3472</v>
      </c>
      <c r="AJ586" s="3" t="s">
        <v>66</v>
      </c>
      <c r="AP586" s="2" t="s">
        <v>3690</v>
      </c>
      <c r="AQ586" s="2" t="s">
        <v>1657</v>
      </c>
      <c r="AR586" s="3" t="s">
        <v>66</v>
      </c>
      <c r="AT586" s="2"/>
      <c r="AU586" s="2"/>
      <c r="AV586" s="3"/>
      <c r="AX586" s="2"/>
      <c r="AY586" s="2"/>
      <c r="AZ586" s="3"/>
      <c r="BF586" s="2"/>
      <c r="BG586" s="2"/>
      <c r="BH586" s="3"/>
      <c r="BJ586" s="2"/>
      <c r="BK586" s="2"/>
      <c r="BL586" s="3"/>
      <c r="BN586" s="2"/>
      <c r="BO586" s="2"/>
      <c r="BP586" s="3"/>
    </row>
    <row r="587" spans="2:68" x14ac:dyDescent="0.2">
      <c r="B587" s="2" t="s">
        <v>1357</v>
      </c>
      <c r="C587" s="2" t="s">
        <v>1358</v>
      </c>
      <c r="D587" s="3" t="s">
        <v>66</v>
      </c>
      <c r="F587" s="2" t="s">
        <v>1401</v>
      </c>
      <c r="G587" s="2" t="s">
        <v>1316</v>
      </c>
      <c r="H587" s="3" t="s">
        <v>66</v>
      </c>
      <c r="I587" s="3"/>
      <c r="J587" s="2" t="s">
        <v>1707</v>
      </c>
      <c r="K587" s="2" t="s">
        <v>1708</v>
      </c>
      <c r="L587" s="3" t="s">
        <v>66</v>
      </c>
      <c r="N587" s="2" t="s">
        <v>1792</v>
      </c>
      <c r="O587" s="2" t="s">
        <v>1793</v>
      </c>
      <c r="P587" s="3" t="s">
        <v>66</v>
      </c>
      <c r="V587" s="2" t="s">
        <v>1408</v>
      </c>
      <c r="W587" s="2" t="s">
        <v>1316</v>
      </c>
      <c r="X587" s="3" t="s">
        <v>27</v>
      </c>
      <c r="Z587" s="2" t="s">
        <v>1347</v>
      </c>
      <c r="AA587" s="2" t="s">
        <v>1316</v>
      </c>
      <c r="AB587" s="3" t="s">
        <v>66</v>
      </c>
      <c r="AD587" s="2" t="s">
        <v>2627</v>
      </c>
      <c r="AE587" s="2" t="s">
        <v>1768</v>
      </c>
      <c r="AF587" s="3" t="s">
        <v>27</v>
      </c>
      <c r="AH587" s="2" t="s">
        <v>2609</v>
      </c>
      <c r="AI587" s="2" t="s">
        <v>2610</v>
      </c>
      <c r="AJ587" s="3" t="s">
        <v>66</v>
      </c>
      <c r="AP587" s="2" t="s">
        <v>1658</v>
      </c>
      <c r="AQ587" s="2" t="s">
        <v>1659</v>
      </c>
      <c r="AR587" s="3" t="s">
        <v>59</v>
      </c>
      <c r="AT587" s="2"/>
      <c r="AU587" s="2"/>
      <c r="AV587" s="3"/>
      <c r="AX587" s="2"/>
      <c r="AY587" s="2"/>
      <c r="AZ587" s="3"/>
      <c r="BF587" s="2"/>
      <c r="BG587" s="2"/>
      <c r="BH587" s="3"/>
      <c r="BJ587" s="2"/>
      <c r="BK587" s="2"/>
      <c r="BL587" s="3"/>
      <c r="BN587" s="2"/>
      <c r="BO587" s="2"/>
      <c r="BP587" s="3"/>
    </row>
    <row r="588" spans="2:68" x14ac:dyDescent="0.2">
      <c r="B588" s="2" t="s">
        <v>1359</v>
      </c>
      <c r="C588" s="2" t="s">
        <v>1360</v>
      </c>
      <c r="D588" s="3" t="s">
        <v>27</v>
      </c>
      <c r="F588" s="2" t="s">
        <v>2175</v>
      </c>
      <c r="G588" s="2" t="s">
        <v>1316</v>
      </c>
      <c r="H588" s="3" t="s">
        <v>66</v>
      </c>
      <c r="I588" s="3"/>
      <c r="J588" s="2" t="s">
        <v>1711</v>
      </c>
      <c r="K588" s="2" t="s">
        <v>1712</v>
      </c>
      <c r="L588" s="3" t="s">
        <v>69</v>
      </c>
      <c r="N588" s="2" t="s">
        <v>1794</v>
      </c>
      <c r="O588" s="2" t="s">
        <v>1021</v>
      </c>
      <c r="P588" s="3" t="s">
        <v>34</v>
      </c>
      <c r="V588" s="2" t="s">
        <v>1412</v>
      </c>
      <c r="W588" s="2" t="s">
        <v>1316</v>
      </c>
      <c r="X588" s="3" t="s">
        <v>34</v>
      </c>
      <c r="Z588" s="2" t="s">
        <v>2159</v>
      </c>
      <c r="AA588" s="2" t="s">
        <v>1316</v>
      </c>
      <c r="AB588" s="3" t="s">
        <v>27</v>
      </c>
      <c r="AD588" s="2" t="s">
        <v>1767</v>
      </c>
      <c r="AE588" s="2" t="s">
        <v>1768</v>
      </c>
      <c r="AF588" s="3" t="s">
        <v>74</v>
      </c>
      <c r="AH588" s="2" t="s">
        <v>1509</v>
      </c>
      <c r="AI588" s="2" t="s">
        <v>1510</v>
      </c>
      <c r="AJ588" s="3" t="s">
        <v>34</v>
      </c>
      <c r="AP588" s="2" t="s">
        <v>1660</v>
      </c>
      <c r="AQ588" s="2" t="s">
        <v>1661</v>
      </c>
      <c r="AR588" s="3" t="s">
        <v>120</v>
      </c>
      <c r="AT588" s="2"/>
      <c r="AU588" s="2"/>
      <c r="AV588" s="3"/>
      <c r="AX588" s="2"/>
      <c r="AY588" s="2"/>
      <c r="AZ588" s="3"/>
      <c r="BF588" s="2"/>
      <c r="BG588" s="2"/>
      <c r="BH588" s="3"/>
      <c r="BJ588" s="2"/>
      <c r="BK588" s="2"/>
      <c r="BL588" s="3"/>
      <c r="BN588" s="2"/>
      <c r="BO588" s="2"/>
      <c r="BP588" s="3"/>
    </row>
    <row r="589" spans="2:68" x14ac:dyDescent="0.2">
      <c r="B589" s="2" t="s">
        <v>1361</v>
      </c>
      <c r="C589" s="2" t="s">
        <v>1362</v>
      </c>
      <c r="D589" s="3" t="s">
        <v>34</v>
      </c>
      <c r="F589" s="2" t="s">
        <v>2176</v>
      </c>
      <c r="G589" s="2" t="s">
        <v>1316</v>
      </c>
      <c r="H589" s="3" t="s">
        <v>27</v>
      </c>
      <c r="I589" s="3"/>
      <c r="J589" s="2" t="s">
        <v>1714</v>
      </c>
      <c r="K589" s="2" t="s">
        <v>1715</v>
      </c>
      <c r="L589" s="3" t="s">
        <v>23</v>
      </c>
      <c r="N589" s="2" t="s">
        <v>1801</v>
      </c>
      <c r="O589" s="2" t="s">
        <v>1014</v>
      </c>
      <c r="P589" s="3" t="s">
        <v>34</v>
      </c>
      <c r="V589" s="2" t="s">
        <v>2935</v>
      </c>
      <c r="W589" s="2" t="s">
        <v>1316</v>
      </c>
      <c r="X589" s="3" t="s">
        <v>66</v>
      </c>
      <c r="Z589" s="2" t="s">
        <v>1351</v>
      </c>
      <c r="AA589" s="2" t="s">
        <v>1316</v>
      </c>
      <c r="AB589" s="3" t="s">
        <v>34</v>
      </c>
      <c r="AD589" s="2" t="s">
        <v>1769</v>
      </c>
      <c r="AE589" s="2" t="s">
        <v>1770</v>
      </c>
      <c r="AF589" s="3" t="s">
        <v>132</v>
      </c>
      <c r="AH589" s="2" t="s">
        <v>1511</v>
      </c>
      <c r="AI589" s="2" t="s">
        <v>1512</v>
      </c>
      <c r="AJ589" s="3" t="s">
        <v>23</v>
      </c>
      <c r="AP589" s="2" t="s">
        <v>1662</v>
      </c>
      <c r="AQ589" s="2" t="s">
        <v>1663</v>
      </c>
      <c r="AR589" s="3" t="s">
        <v>66</v>
      </c>
      <c r="AT589" s="2"/>
      <c r="AU589" s="2"/>
      <c r="AV589" s="3"/>
      <c r="AX589" s="2"/>
      <c r="AY589" s="2"/>
      <c r="AZ589" s="3"/>
      <c r="BF589" s="2"/>
      <c r="BG589" s="2"/>
      <c r="BH589" s="3"/>
      <c r="BJ589" s="2"/>
      <c r="BK589" s="2"/>
      <c r="BL589" s="3"/>
      <c r="BN589" s="2"/>
      <c r="BO589" s="2"/>
      <c r="BP589" s="3"/>
    </row>
    <row r="590" spans="2:68" x14ac:dyDescent="0.2">
      <c r="B590" s="2" t="s">
        <v>1363</v>
      </c>
      <c r="C590" s="2" t="s">
        <v>1364</v>
      </c>
      <c r="D590" s="3" t="s">
        <v>66</v>
      </c>
      <c r="F590" s="2" t="s">
        <v>1403</v>
      </c>
      <c r="G590" s="2" t="s">
        <v>1316</v>
      </c>
      <c r="H590" s="3" t="s">
        <v>59</v>
      </c>
      <c r="I590" s="3"/>
      <c r="J590" s="2" t="s">
        <v>2249</v>
      </c>
      <c r="K590" s="2" t="s">
        <v>1715</v>
      </c>
      <c r="L590" s="3" t="s">
        <v>120</v>
      </c>
      <c r="N590" s="2" t="s">
        <v>2272</v>
      </c>
      <c r="O590" s="2" t="s">
        <v>1035</v>
      </c>
      <c r="P590" s="3" t="s">
        <v>66</v>
      </c>
      <c r="V590" s="2" t="s">
        <v>2936</v>
      </c>
      <c r="W590" s="2" t="s">
        <v>1316</v>
      </c>
      <c r="X590" s="3" t="s">
        <v>66</v>
      </c>
      <c r="Z590" s="2" t="s">
        <v>3162</v>
      </c>
      <c r="AA590" s="2" t="s">
        <v>1316</v>
      </c>
      <c r="AB590" s="3" t="s">
        <v>66</v>
      </c>
      <c r="AD590" s="2" t="s">
        <v>1772</v>
      </c>
      <c r="AE590" s="2" t="s">
        <v>1773</v>
      </c>
      <c r="AF590" s="3" t="s">
        <v>66</v>
      </c>
      <c r="AH590" s="2" t="s">
        <v>1513</v>
      </c>
      <c r="AI590" s="2" t="s">
        <v>1514</v>
      </c>
      <c r="AJ590" s="3" t="s">
        <v>59</v>
      </c>
      <c r="AP590" s="2" t="s">
        <v>1664</v>
      </c>
      <c r="AQ590" s="2" t="s">
        <v>1665</v>
      </c>
      <c r="AR590" s="3" t="s">
        <v>20</v>
      </c>
      <c r="AT590" s="2"/>
      <c r="AU590" s="2"/>
      <c r="AV590" s="3"/>
      <c r="AX590" s="2"/>
      <c r="AY590" s="2"/>
      <c r="AZ590" s="3"/>
      <c r="BF590" s="2"/>
      <c r="BG590" s="2"/>
      <c r="BH590" s="3"/>
      <c r="BJ590" s="2"/>
      <c r="BK590" s="2"/>
      <c r="BL590" s="3"/>
      <c r="BN590" s="2"/>
      <c r="BO590" s="2"/>
      <c r="BP590" s="3"/>
    </row>
    <row r="591" spans="2:68" x14ac:dyDescent="0.2">
      <c r="B591" s="2" t="s">
        <v>1365</v>
      </c>
      <c r="C591" s="2" t="s">
        <v>1366</v>
      </c>
      <c r="D591" s="3" t="s">
        <v>66</v>
      </c>
      <c r="F591" s="2" t="s">
        <v>1406</v>
      </c>
      <c r="G591" s="2" t="s">
        <v>1316</v>
      </c>
      <c r="H591" s="3" t="s">
        <v>66</v>
      </c>
      <c r="I591" s="3"/>
      <c r="J591" s="2" t="s">
        <v>2250</v>
      </c>
      <c r="K591" s="2" t="s">
        <v>1721</v>
      </c>
      <c r="L591" s="3" t="s">
        <v>66</v>
      </c>
      <c r="N591" s="2" t="s">
        <v>2274</v>
      </c>
      <c r="O591" s="2" t="s">
        <v>1316</v>
      </c>
      <c r="P591" s="3" t="s">
        <v>66</v>
      </c>
      <c r="V591" s="2" t="s">
        <v>1422</v>
      </c>
      <c r="W591" s="2" t="s">
        <v>1316</v>
      </c>
      <c r="X591" s="3" t="s">
        <v>27</v>
      </c>
      <c r="Z591" s="2" t="s">
        <v>2160</v>
      </c>
      <c r="AA591" s="2" t="s">
        <v>1316</v>
      </c>
      <c r="AB591" s="3" t="s">
        <v>66</v>
      </c>
      <c r="AD591" s="2" t="s">
        <v>1774</v>
      </c>
      <c r="AE591" s="2" t="s">
        <v>1775</v>
      </c>
      <c r="AF591" s="3" t="s">
        <v>59</v>
      </c>
      <c r="AH591" s="2" t="s">
        <v>1515</v>
      </c>
      <c r="AI591" s="2" t="s">
        <v>1516</v>
      </c>
      <c r="AJ591" s="3" t="s">
        <v>69</v>
      </c>
      <c r="AP591" s="2" t="s">
        <v>2435</v>
      </c>
      <c r="AQ591" s="2" t="s">
        <v>2436</v>
      </c>
      <c r="AR591" s="3" t="s">
        <v>66</v>
      </c>
      <c r="AT591" s="2"/>
      <c r="AU591" s="2"/>
      <c r="AV591" s="3"/>
      <c r="AX591" s="2"/>
      <c r="AY591" s="2"/>
      <c r="AZ591" s="3"/>
      <c r="BF591" s="2"/>
      <c r="BG591" s="2"/>
      <c r="BH591" s="3"/>
      <c r="BJ591" s="2"/>
      <c r="BK591" s="2"/>
      <c r="BL591" s="3"/>
      <c r="BN591" s="2"/>
      <c r="BO591" s="2"/>
      <c r="BP591" s="3"/>
    </row>
    <row r="592" spans="2:68" x14ac:dyDescent="0.2">
      <c r="B592" s="2" t="s">
        <v>1367</v>
      </c>
      <c r="C592" s="2" t="s">
        <v>1368</v>
      </c>
      <c r="D592" s="3" t="s">
        <v>66</v>
      </c>
      <c r="F592" s="2" t="s">
        <v>1408</v>
      </c>
      <c r="G592" s="2" t="s">
        <v>1316</v>
      </c>
      <c r="H592" s="3" t="s">
        <v>66</v>
      </c>
      <c r="I592" s="3"/>
      <c r="J592" s="2" t="s">
        <v>1720</v>
      </c>
      <c r="K592" s="2" t="s">
        <v>1721</v>
      </c>
      <c r="L592" s="3" t="s">
        <v>66</v>
      </c>
      <c r="N592" s="2" t="s">
        <v>2629</v>
      </c>
      <c r="O592" s="2" t="s">
        <v>2630</v>
      </c>
      <c r="P592" s="3" t="s">
        <v>27</v>
      </c>
      <c r="V592" s="2" t="s">
        <v>2937</v>
      </c>
      <c r="W592" s="2" t="s">
        <v>1316</v>
      </c>
      <c r="X592" s="3" t="s">
        <v>66</v>
      </c>
      <c r="Z592" s="2" t="s">
        <v>2926</v>
      </c>
      <c r="AA592" s="2" t="s">
        <v>1316</v>
      </c>
      <c r="AB592" s="3" t="s">
        <v>66</v>
      </c>
      <c r="AD592" s="2" t="s">
        <v>1780</v>
      </c>
      <c r="AE592" s="2" t="s">
        <v>1779</v>
      </c>
      <c r="AF592" s="3" t="s">
        <v>27</v>
      </c>
      <c r="AH592" s="2" t="s">
        <v>1519</v>
      </c>
      <c r="AI592" s="2" t="s">
        <v>1520</v>
      </c>
      <c r="AJ592" s="3" t="s">
        <v>66</v>
      </c>
      <c r="AP592" s="2" t="s">
        <v>2238</v>
      </c>
      <c r="AQ592" s="2" t="s">
        <v>1672</v>
      </c>
      <c r="AR592" s="3" t="s">
        <v>27</v>
      </c>
      <c r="AT592" s="2"/>
      <c r="AU592" s="2"/>
      <c r="AV592" s="3"/>
      <c r="AX592" s="2"/>
      <c r="AY592" s="2"/>
      <c r="AZ592" s="3"/>
      <c r="BF592" s="2"/>
      <c r="BG592" s="2"/>
      <c r="BH592" s="3"/>
      <c r="BJ592" s="2"/>
      <c r="BK592" s="2"/>
      <c r="BL592" s="3"/>
      <c r="BN592" s="2"/>
      <c r="BO592" s="2"/>
      <c r="BP592" s="3"/>
    </row>
    <row r="593" spans="2:68" x14ac:dyDescent="0.2">
      <c r="B593" s="2" t="s">
        <v>1369</v>
      </c>
      <c r="C593" s="2" t="s">
        <v>1370</v>
      </c>
      <c r="D593" s="3" t="s">
        <v>34</v>
      </c>
      <c r="F593" s="2" t="s">
        <v>1412</v>
      </c>
      <c r="G593" s="2" t="s">
        <v>1316</v>
      </c>
      <c r="H593" s="3" t="s">
        <v>27</v>
      </c>
      <c r="I593" s="3"/>
      <c r="J593" s="2" t="s">
        <v>1722</v>
      </c>
      <c r="K593" s="2" t="s">
        <v>1723</v>
      </c>
      <c r="L593" s="3" t="s">
        <v>48</v>
      </c>
      <c r="N593" s="2" t="s">
        <v>2631</v>
      </c>
      <c r="O593" s="2" t="s">
        <v>2632</v>
      </c>
      <c r="P593" s="3" t="s">
        <v>66</v>
      </c>
      <c r="V593" s="2" t="s">
        <v>1427</v>
      </c>
      <c r="W593" s="2" t="s">
        <v>1316</v>
      </c>
      <c r="X593" s="3" t="s">
        <v>66</v>
      </c>
      <c r="Z593" s="2" t="s">
        <v>3163</v>
      </c>
      <c r="AA593" s="2" t="s">
        <v>1316</v>
      </c>
      <c r="AB593" s="3" t="s">
        <v>66</v>
      </c>
      <c r="AD593" s="2" t="s">
        <v>1783</v>
      </c>
      <c r="AE593" s="2" t="s">
        <v>1782</v>
      </c>
      <c r="AF593" s="3" t="s">
        <v>858</v>
      </c>
      <c r="AH593" s="2" t="s">
        <v>1521</v>
      </c>
      <c r="AI593" s="2" t="s">
        <v>1520</v>
      </c>
      <c r="AJ593" s="3" t="s">
        <v>27</v>
      </c>
      <c r="AP593" s="2" t="s">
        <v>1674</v>
      </c>
      <c r="AQ593" s="2" t="s">
        <v>1675</v>
      </c>
      <c r="AR593" s="3" t="s">
        <v>66</v>
      </c>
      <c r="AT593" s="2"/>
      <c r="AU593" s="2"/>
      <c r="AV593" s="3"/>
      <c r="AX593" s="2"/>
      <c r="AY593" s="2"/>
      <c r="AZ593" s="3"/>
      <c r="BF593" s="2"/>
      <c r="BG593" s="2"/>
      <c r="BH593" s="3"/>
      <c r="BJ593" s="2"/>
      <c r="BK593" s="2"/>
      <c r="BL593" s="3"/>
      <c r="BN593" s="2"/>
      <c r="BO593" s="2"/>
      <c r="BP593" s="3"/>
    </row>
    <row r="594" spans="2:68" x14ac:dyDescent="0.2">
      <c r="B594" s="2" t="s">
        <v>1371</v>
      </c>
      <c r="C594" s="2" t="s">
        <v>1372</v>
      </c>
      <c r="D594" s="3" t="s">
        <v>66</v>
      </c>
      <c r="F594" s="2" t="s">
        <v>1416</v>
      </c>
      <c r="G594" s="2" t="s">
        <v>1316</v>
      </c>
      <c r="H594" s="3" t="s">
        <v>27</v>
      </c>
      <c r="I594" s="3"/>
      <c r="J594" s="2" t="s">
        <v>2441</v>
      </c>
      <c r="K594" s="2" t="s">
        <v>2442</v>
      </c>
      <c r="L594" s="3" t="s">
        <v>66</v>
      </c>
      <c r="N594" s="2" t="s">
        <v>2633</v>
      </c>
      <c r="O594" s="2" t="s">
        <v>2634</v>
      </c>
      <c r="P594" s="3" t="s">
        <v>66</v>
      </c>
      <c r="V594" s="2" t="s">
        <v>1428</v>
      </c>
      <c r="W594" s="2" t="s">
        <v>1316</v>
      </c>
      <c r="X594" s="3" t="s">
        <v>66</v>
      </c>
      <c r="Z594" s="2" t="s">
        <v>1361</v>
      </c>
      <c r="AA594" s="2" t="s">
        <v>1316</v>
      </c>
      <c r="AB594" s="3" t="s">
        <v>27</v>
      </c>
      <c r="AD594" s="2" t="s">
        <v>1784</v>
      </c>
      <c r="AE594" s="2" t="s">
        <v>1785</v>
      </c>
      <c r="AF594" s="3" t="s">
        <v>2</v>
      </c>
      <c r="AH594" s="2" t="s">
        <v>1524</v>
      </c>
      <c r="AI594" s="2" t="s">
        <v>1525</v>
      </c>
      <c r="AJ594" s="3" t="s">
        <v>27</v>
      </c>
      <c r="AP594" s="2" t="s">
        <v>2239</v>
      </c>
      <c r="AQ594" s="2" t="s">
        <v>1681</v>
      </c>
      <c r="AR594" s="3" t="s">
        <v>66</v>
      </c>
      <c r="AT594" s="2"/>
      <c r="AU594" s="2"/>
      <c r="AV594" s="3"/>
      <c r="AX594" s="2"/>
      <c r="AY594" s="2"/>
      <c r="AZ594" s="3"/>
      <c r="BF594" s="2"/>
      <c r="BG594" s="2"/>
      <c r="BH594" s="3"/>
      <c r="BJ594" s="2"/>
      <c r="BK594" s="2"/>
      <c r="BL594" s="3"/>
      <c r="BN594" s="2"/>
      <c r="BO594" s="2"/>
      <c r="BP594" s="3"/>
    </row>
    <row r="595" spans="2:68" x14ac:dyDescent="0.2">
      <c r="B595" s="2" t="s">
        <v>1373</v>
      </c>
      <c r="C595" s="2" t="s">
        <v>1374</v>
      </c>
      <c r="D595" s="3" t="s">
        <v>66</v>
      </c>
      <c r="F595" s="2" t="s">
        <v>1420</v>
      </c>
      <c r="G595" s="2" t="s">
        <v>1316</v>
      </c>
      <c r="H595" s="3" t="s">
        <v>66</v>
      </c>
      <c r="I595" s="3"/>
      <c r="J595" s="2" t="s">
        <v>1732</v>
      </c>
      <c r="K595" s="2" t="s">
        <v>1733</v>
      </c>
      <c r="L595" s="3" t="s">
        <v>235</v>
      </c>
      <c r="N595" s="2" t="s">
        <v>2635</v>
      </c>
      <c r="O595" s="2" t="s">
        <v>2636</v>
      </c>
      <c r="P595" s="3" t="s">
        <v>66</v>
      </c>
      <c r="V595" s="2" t="s">
        <v>1433</v>
      </c>
      <c r="W595" s="2" t="s">
        <v>1316</v>
      </c>
      <c r="X595" s="3" t="s">
        <v>27</v>
      </c>
      <c r="Z595" s="2" t="s">
        <v>1363</v>
      </c>
      <c r="AA595" s="2" t="s">
        <v>1316</v>
      </c>
      <c r="AB595" s="3" t="s">
        <v>66</v>
      </c>
      <c r="AD595" s="2" t="s">
        <v>1786</v>
      </c>
      <c r="AE595" s="2" t="s">
        <v>1787</v>
      </c>
      <c r="AF595" s="3" t="s">
        <v>66</v>
      </c>
      <c r="AH595" s="2" t="s">
        <v>2192</v>
      </c>
      <c r="AI595" s="2" t="s">
        <v>2193</v>
      </c>
      <c r="AJ595" s="3" t="s">
        <v>66</v>
      </c>
      <c r="AP595" s="2" t="s">
        <v>1680</v>
      </c>
      <c r="AQ595" s="2" t="s">
        <v>1681</v>
      </c>
      <c r="AR595" s="3" t="s">
        <v>59</v>
      </c>
      <c r="AT595" s="2"/>
      <c r="AU595" s="2"/>
      <c r="AV595" s="3"/>
      <c r="AX595" s="2"/>
      <c r="AY595" s="2"/>
      <c r="AZ595" s="3"/>
      <c r="BF595" s="2"/>
      <c r="BG595" s="2"/>
      <c r="BH595" s="3"/>
      <c r="BJ595" s="2"/>
      <c r="BK595" s="2"/>
      <c r="BL595" s="3"/>
    </row>
    <row r="596" spans="2:68" x14ac:dyDescent="0.2">
      <c r="B596" s="2" t="s">
        <v>1375</v>
      </c>
      <c r="C596" s="2" t="s">
        <v>1376</v>
      </c>
      <c r="D596" s="3" t="s">
        <v>66</v>
      </c>
      <c r="F596" s="2" t="s">
        <v>1425</v>
      </c>
      <c r="G596" s="2" t="s">
        <v>1316</v>
      </c>
      <c r="H596" s="3" t="s">
        <v>66</v>
      </c>
      <c r="I596" s="3"/>
      <c r="J596" s="2" t="s">
        <v>1736</v>
      </c>
      <c r="K596" s="2" t="s">
        <v>1733</v>
      </c>
      <c r="L596" s="3" t="s">
        <v>120</v>
      </c>
      <c r="N596" s="2" t="s">
        <v>1835</v>
      </c>
      <c r="O596" s="2" t="s">
        <v>1836</v>
      </c>
      <c r="P596" s="3" t="s">
        <v>2637</v>
      </c>
      <c r="V596" s="2" t="s">
        <v>1435</v>
      </c>
      <c r="W596" s="2" t="s">
        <v>1316</v>
      </c>
      <c r="X596" s="3" t="s">
        <v>66</v>
      </c>
      <c r="Z596" s="2" t="s">
        <v>2161</v>
      </c>
      <c r="AA596" s="2" t="s">
        <v>1316</v>
      </c>
      <c r="AB596" s="3" t="s">
        <v>66</v>
      </c>
      <c r="AD596" s="2" t="s">
        <v>1788</v>
      </c>
      <c r="AE596" s="2" t="s">
        <v>1789</v>
      </c>
      <c r="AF596" s="3" t="s">
        <v>66</v>
      </c>
      <c r="AH596" s="2" t="s">
        <v>3185</v>
      </c>
      <c r="AI596" s="2" t="s">
        <v>3186</v>
      </c>
      <c r="AJ596" s="3" t="s">
        <v>66</v>
      </c>
      <c r="AP596" s="2" t="s">
        <v>1682</v>
      </c>
      <c r="AQ596" s="2" t="s">
        <v>1683</v>
      </c>
      <c r="AR596" s="3" t="s">
        <v>27</v>
      </c>
      <c r="AT596" s="2"/>
      <c r="AU596" s="2"/>
      <c r="AV596" s="3"/>
      <c r="AX596" s="2"/>
      <c r="AY596" s="2"/>
      <c r="AZ596" s="3"/>
      <c r="BF596" s="2"/>
      <c r="BG596" s="2"/>
      <c r="BH596" s="3"/>
      <c r="BJ596" s="2"/>
      <c r="BK596" s="2"/>
      <c r="BL596" s="3"/>
    </row>
    <row r="597" spans="2:68" x14ac:dyDescent="0.2">
      <c r="B597" s="2" t="s">
        <v>1377</v>
      </c>
      <c r="C597" s="2" t="s">
        <v>1378</v>
      </c>
      <c r="D597" s="3" t="s">
        <v>66</v>
      </c>
      <c r="F597" s="2" t="s">
        <v>1427</v>
      </c>
      <c r="G597" s="2" t="s">
        <v>1316</v>
      </c>
      <c r="H597" s="3" t="s">
        <v>66</v>
      </c>
      <c r="I597" s="3"/>
      <c r="J597" s="2" t="s">
        <v>1737</v>
      </c>
      <c r="K597" s="2" t="s">
        <v>1733</v>
      </c>
      <c r="L597" s="3" t="s">
        <v>34</v>
      </c>
      <c r="N597" s="2" t="s">
        <v>1838</v>
      </c>
      <c r="O597" s="2" t="s">
        <v>1836</v>
      </c>
      <c r="P597" s="3" t="s">
        <v>1985</v>
      </c>
      <c r="V597" s="2" t="s">
        <v>1438</v>
      </c>
      <c r="W597" s="2" t="s">
        <v>1316</v>
      </c>
      <c r="X597" s="3" t="s">
        <v>27</v>
      </c>
      <c r="Z597" s="2" t="s">
        <v>1369</v>
      </c>
      <c r="AA597" s="2" t="s">
        <v>1316</v>
      </c>
      <c r="AB597" s="3" t="s">
        <v>66</v>
      </c>
      <c r="AD597" s="2" t="s">
        <v>1790</v>
      </c>
      <c r="AE597" s="2" t="s">
        <v>928</v>
      </c>
      <c r="AF597" s="3" t="s">
        <v>66</v>
      </c>
      <c r="AH597" s="2" t="s">
        <v>1536</v>
      </c>
      <c r="AI597" s="2" t="s">
        <v>1537</v>
      </c>
      <c r="AJ597" s="3" t="s">
        <v>66</v>
      </c>
      <c r="AP597" s="2" t="s">
        <v>1684</v>
      </c>
      <c r="AQ597" s="2" t="s">
        <v>1685</v>
      </c>
      <c r="AR597" s="3" t="s">
        <v>59</v>
      </c>
      <c r="AT597" s="2"/>
      <c r="AU597" s="2"/>
      <c r="AV597" s="3"/>
      <c r="AX597" s="2"/>
      <c r="AY597" s="2"/>
      <c r="AZ597" s="3"/>
      <c r="BF597" s="2"/>
      <c r="BG597" s="2"/>
      <c r="BH597" s="3"/>
      <c r="BJ597" s="2"/>
      <c r="BK597" s="2"/>
      <c r="BL597" s="3"/>
    </row>
    <row r="598" spans="2:68" x14ac:dyDescent="0.2">
      <c r="B598" s="2" t="s">
        <v>1379</v>
      </c>
      <c r="C598" s="2" t="s">
        <v>1380</v>
      </c>
      <c r="D598" s="3" t="s">
        <v>66</v>
      </c>
      <c r="F598" s="2" t="s">
        <v>1428</v>
      </c>
      <c r="G598" s="2" t="s">
        <v>1316</v>
      </c>
      <c r="H598" s="3" t="s">
        <v>59</v>
      </c>
      <c r="I598" s="3"/>
      <c r="J598" s="2" t="s">
        <v>2258</v>
      </c>
      <c r="K598" s="2" t="s">
        <v>1744</v>
      </c>
      <c r="L598" s="3" t="s">
        <v>120</v>
      </c>
      <c r="N598" s="2"/>
      <c r="O598" s="2" t="s">
        <v>1840</v>
      </c>
      <c r="P598" s="3" t="s">
        <v>2638</v>
      </c>
      <c r="V598" s="2" t="s">
        <v>1440</v>
      </c>
      <c r="W598" s="2" t="s">
        <v>1316</v>
      </c>
      <c r="X598" s="3" t="s">
        <v>66</v>
      </c>
      <c r="Z598" s="2" t="s">
        <v>1371</v>
      </c>
      <c r="AA598" s="2" t="s">
        <v>1316</v>
      </c>
      <c r="AB598" s="3" t="s">
        <v>66</v>
      </c>
      <c r="AD598" s="2" t="s">
        <v>1794</v>
      </c>
      <c r="AE598" s="2" t="s">
        <v>1021</v>
      </c>
      <c r="AF598" s="3" t="s">
        <v>23</v>
      </c>
      <c r="AH598" s="2" t="s">
        <v>1538</v>
      </c>
      <c r="AI598" s="2" t="s">
        <v>1539</v>
      </c>
      <c r="AJ598" s="3" t="s">
        <v>48</v>
      </c>
      <c r="AP598" s="2" t="s">
        <v>1686</v>
      </c>
      <c r="AQ598" s="2" t="s">
        <v>1687</v>
      </c>
      <c r="AR598" s="3" t="s">
        <v>20</v>
      </c>
      <c r="AT598" s="2"/>
      <c r="AU598" s="2"/>
      <c r="AV598" s="3"/>
      <c r="AX598" s="2"/>
      <c r="AY598" s="2"/>
      <c r="AZ598" s="3"/>
      <c r="BF598" s="2"/>
      <c r="BG598" s="2"/>
      <c r="BH598" s="3"/>
      <c r="BJ598" s="2"/>
      <c r="BK598" s="2"/>
      <c r="BL598" s="3"/>
    </row>
    <row r="599" spans="2:68" x14ac:dyDescent="0.2">
      <c r="B599" s="2" t="s">
        <v>1381</v>
      </c>
      <c r="C599" s="2" t="s">
        <v>1382</v>
      </c>
      <c r="D599" s="3" t="s">
        <v>66</v>
      </c>
      <c r="F599" s="2" t="s">
        <v>1430</v>
      </c>
      <c r="G599" s="2" t="s">
        <v>1316</v>
      </c>
      <c r="H599" s="3" t="s">
        <v>66</v>
      </c>
      <c r="I599" s="3"/>
      <c r="J599" s="2" t="s">
        <v>1745</v>
      </c>
      <c r="K599" s="2" t="s">
        <v>1744</v>
      </c>
      <c r="L599" s="3" t="s">
        <v>113</v>
      </c>
      <c r="V599" s="2" t="s">
        <v>2938</v>
      </c>
      <c r="W599" s="2" t="s">
        <v>1316</v>
      </c>
      <c r="X599" s="3" t="s">
        <v>66</v>
      </c>
      <c r="Z599" s="2" t="s">
        <v>2164</v>
      </c>
      <c r="AA599" s="2" t="s">
        <v>1316</v>
      </c>
      <c r="AB599" s="3" t="s">
        <v>66</v>
      </c>
      <c r="AD599" s="2" t="s">
        <v>1796</v>
      </c>
      <c r="AE599" s="2" t="s">
        <v>2271</v>
      </c>
      <c r="AF599" s="3" t="s">
        <v>23</v>
      </c>
      <c r="AH599" s="2" t="s">
        <v>2197</v>
      </c>
      <c r="AI599" s="2" t="s">
        <v>2198</v>
      </c>
      <c r="AJ599" s="3" t="s">
        <v>66</v>
      </c>
      <c r="AP599" s="2" t="s">
        <v>1688</v>
      </c>
      <c r="AQ599" s="2" t="s">
        <v>2240</v>
      </c>
      <c r="AR599" s="3" t="s">
        <v>405</v>
      </c>
      <c r="AT599" s="2"/>
      <c r="AU599" s="2"/>
      <c r="AV599" s="3"/>
      <c r="AX599" s="2"/>
      <c r="AY599" s="2"/>
      <c r="AZ599" s="3"/>
      <c r="BF599" s="2"/>
      <c r="BG599" s="2"/>
      <c r="BH599" s="3"/>
      <c r="BJ599" s="2"/>
      <c r="BK599" s="2"/>
      <c r="BL599" s="3"/>
    </row>
    <row r="600" spans="2:68" x14ac:dyDescent="0.2">
      <c r="B600" s="2" t="s">
        <v>1383</v>
      </c>
      <c r="C600" s="2" t="s">
        <v>1384</v>
      </c>
      <c r="D600" s="3" t="s">
        <v>66</v>
      </c>
      <c r="F600" s="2" t="s">
        <v>1433</v>
      </c>
      <c r="G600" s="2" t="s">
        <v>1316</v>
      </c>
      <c r="H600" s="3" t="s">
        <v>8</v>
      </c>
      <c r="I600" s="3"/>
      <c r="J600" s="2" t="s">
        <v>1746</v>
      </c>
      <c r="K600" s="2" t="s">
        <v>1747</v>
      </c>
      <c r="L600" s="3" t="s">
        <v>128</v>
      </c>
      <c r="V600" s="2" t="s">
        <v>1444</v>
      </c>
      <c r="W600" s="2" t="s">
        <v>1316</v>
      </c>
      <c r="X600" s="3" t="s">
        <v>66</v>
      </c>
      <c r="Z600" s="2" t="s">
        <v>1375</v>
      </c>
      <c r="AA600" s="2" t="s">
        <v>1316</v>
      </c>
      <c r="AB600" s="3" t="s">
        <v>66</v>
      </c>
      <c r="AD600" s="2" t="s">
        <v>1801</v>
      </c>
      <c r="AE600" s="2" t="s">
        <v>1014</v>
      </c>
      <c r="AF600" s="3" t="s">
        <v>66</v>
      </c>
      <c r="AH600" s="2" t="s">
        <v>1542</v>
      </c>
      <c r="AI600" s="2" t="s">
        <v>1543</v>
      </c>
      <c r="AJ600" s="3" t="s">
        <v>120</v>
      </c>
      <c r="AP600" s="2" t="s">
        <v>1690</v>
      </c>
      <c r="AQ600" s="2" t="s">
        <v>1691</v>
      </c>
      <c r="AR600" s="3" t="s">
        <v>27</v>
      </c>
      <c r="AT600" s="2"/>
      <c r="AU600" s="2"/>
      <c r="AV600" s="3"/>
      <c r="AX600" s="2"/>
      <c r="AY600" s="2"/>
      <c r="AZ600" s="3"/>
      <c r="BF600" s="2"/>
      <c r="BG600" s="2"/>
      <c r="BH600" s="3"/>
      <c r="BJ600" s="2"/>
      <c r="BK600" s="2"/>
      <c r="BL600" s="3"/>
    </row>
    <row r="601" spans="2:68" x14ac:dyDescent="0.2">
      <c r="B601" s="2" t="s">
        <v>1385</v>
      </c>
      <c r="C601" s="2" t="s">
        <v>1386</v>
      </c>
      <c r="D601" s="3" t="s">
        <v>27</v>
      </c>
      <c r="F601" s="2" t="s">
        <v>1435</v>
      </c>
      <c r="G601" s="2" t="s">
        <v>1316</v>
      </c>
      <c r="H601" s="3" t="s">
        <v>34</v>
      </c>
      <c r="I601" s="3"/>
      <c r="J601" s="2" t="s">
        <v>1748</v>
      </c>
      <c r="K601" s="2" t="s">
        <v>1747</v>
      </c>
      <c r="L601" s="3" t="s">
        <v>27</v>
      </c>
      <c r="V601" s="2" t="s">
        <v>1447</v>
      </c>
      <c r="W601" s="2" t="s">
        <v>1316</v>
      </c>
      <c r="X601" s="3" t="s">
        <v>34</v>
      </c>
      <c r="Z601" s="2" t="s">
        <v>2166</v>
      </c>
      <c r="AA601" s="2" t="s">
        <v>1316</v>
      </c>
      <c r="AB601" s="3" t="s">
        <v>59</v>
      </c>
      <c r="AD601" s="2" t="s">
        <v>2272</v>
      </c>
      <c r="AE601" s="2" t="s">
        <v>1035</v>
      </c>
      <c r="AF601" s="3" t="s">
        <v>34</v>
      </c>
      <c r="AH601" s="2" t="s">
        <v>1544</v>
      </c>
      <c r="AI601" s="2" t="s">
        <v>1543</v>
      </c>
      <c r="AJ601" s="3" t="s">
        <v>59</v>
      </c>
      <c r="AP601" s="2" t="s">
        <v>1711</v>
      </c>
      <c r="AQ601" s="2" t="s">
        <v>1712</v>
      </c>
      <c r="AR601" s="3" t="s">
        <v>23</v>
      </c>
      <c r="AT601" s="2"/>
      <c r="AU601" s="2"/>
      <c r="AV601" s="3"/>
      <c r="AX601" s="2"/>
      <c r="AY601" s="2"/>
      <c r="AZ601" s="3"/>
      <c r="BF601" s="2"/>
      <c r="BG601" s="2"/>
      <c r="BH601" s="3"/>
      <c r="BJ601" s="2"/>
      <c r="BK601" s="2"/>
      <c r="BL601" s="3"/>
    </row>
    <row r="602" spans="2:68" x14ac:dyDescent="0.2">
      <c r="B602" s="2" t="s">
        <v>1387</v>
      </c>
      <c r="C602" s="2" t="s">
        <v>1388</v>
      </c>
      <c r="D602" s="3" t="s">
        <v>66</v>
      </c>
      <c r="F602" s="2" t="s">
        <v>2177</v>
      </c>
      <c r="G602" s="2" t="s">
        <v>1316</v>
      </c>
      <c r="H602" s="3" t="s">
        <v>66</v>
      </c>
      <c r="I602" s="3"/>
      <c r="J602" s="2" t="s">
        <v>1751</v>
      </c>
      <c r="K602" s="2" t="s">
        <v>1750</v>
      </c>
      <c r="L602" s="3" t="s">
        <v>27</v>
      </c>
      <c r="V602" s="2" t="s">
        <v>2939</v>
      </c>
      <c r="W602" s="2" t="s">
        <v>1316</v>
      </c>
      <c r="X602" s="3" t="s">
        <v>66</v>
      </c>
      <c r="Z602" s="2" t="s">
        <v>1385</v>
      </c>
      <c r="AA602" s="2" t="s">
        <v>1316</v>
      </c>
      <c r="AB602" s="3" t="s">
        <v>27</v>
      </c>
      <c r="AD602" s="2" t="s">
        <v>2275</v>
      </c>
      <c r="AE602" s="2" t="s">
        <v>2276</v>
      </c>
      <c r="AF602" s="3" t="s">
        <v>66</v>
      </c>
      <c r="AH602" s="2" t="s">
        <v>1545</v>
      </c>
      <c r="AI602" s="2" t="s">
        <v>1546</v>
      </c>
      <c r="AJ602" s="3" t="s">
        <v>132</v>
      </c>
      <c r="AP602" s="2" t="s">
        <v>2620</v>
      </c>
      <c r="AQ602" s="2" t="s">
        <v>2621</v>
      </c>
      <c r="AR602" s="3" t="s">
        <v>66</v>
      </c>
      <c r="AT602" s="2"/>
      <c r="AU602" s="2"/>
      <c r="AV602" s="3"/>
      <c r="AX602" s="2"/>
      <c r="AY602" s="2"/>
      <c r="AZ602" s="3"/>
      <c r="BF602" s="2"/>
      <c r="BG602" s="2"/>
      <c r="BH602" s="3"/>
      <c r="BJ602" s="2"/>
      <c r="BK602" s="2"/>
      <c r="BL602" s="3"/>
    </row>
    <row r="603" spans="2:68" x14ac:dyDescent="0.2">
      <c r="B603" s="2" t="s">
        <v>1389</v>
      </c>
      <c r="C603" s="2" t="s">
        <v>1390</v>
      </c>
      <c r="D603" s="3" t="s">
        <v>34</v>
      </c>
      <c r="F603" s="2" t="s">
        <v>1438</v>
      </c>
      <c r="G603" s="2" t="s">
        <v>1316</v>
      </c>
      <c r="H603" s="3" t="s">
        <v>59</v>
      </c>
      <c r="I603" s="3"/>
      <c r="J603" s="2" t="s">
        <v>2264</v>
      </c>
      <c r="K603" s="2" t="s">
        <v>1753</v>
      </c>
      <c r="L603" s="3" t="s">
        <v>27</v>
      </c>
      <c r="V603" s="2" t="s">
        <v>2608</v>
      </c>
      <c r="W603" s="2" t="s">
        <v>1316</v>
      </c>
      <c r="X603" s="3" t="s">
        <v>66</v>
      </c>
      <c r="Z603" s="2" t="s">
        <v>3164</v>
      </c>
      <c r="AA603" s="2" t="s">
        <v>1316</v>
      </c>
      <c r="AB603" s="3" t="s">
        <v>66</v>
      </c>
      <c r="AD603" s="2" t="s">
        <v>3325</v>
      </c>
      <c r="AE603" s="2" t="s">
        <v>3326</v>
      </c>
      <c r="AF603" s="3" t="s">
        <v>66</v>
      </c>
      <c r="AH603" s="2" t="s">
        <v>3473</v>
      </c>
      <c r="AI603" s="2" t="s">
        <v>3474</v>
      </c>
      <c r="AJ603" s="3" t="s">
        <v>66</v>
      </c>
      <c r="AP603" s="2" t="s">
        <v>2246</v>
      </c>
      <c r="AQ603" s="2" t="s">
        <v>2247</v>
      </c>
      <c r="AR603" s="3" t="s">
        <v>27</v>
      </c>
      <c r="AT603" s="2"/>
      <c r="AU603" s="2"/>
      <c r="AV603" s="3"/>
      <c r="AX603" s="2"/>
      <c r="AY603" s="2"/>
      <c r="AZ603" s="3"/>
      <c r="BF603" s="2"/>
      <c r="BG603" s="2"/>
      <c r="BH603" s="3"/>
      <c r="BJ603" s="2"/>
      <c r="BK603" s="2"/>
      <c r="BL603" s="3"/>
    </row>
    <row r="604" spans="2:68" x14ac:dyDescent="0.2">
      <c r="B604" s="2" t="s">
        <v>1391</v>
      </c>
      <c r="C604" s="2" t="s">
        <v>1392</v>
      </c>
      <c r="D604" s="3" t="s">
        <v>132</v>
      </c>
      <c r="F604" s="2" t="s">
        <v>1440</v>
      </c>
      <c r="G604" s="2" t="s">
        <v>1316</v>
      </c>
      <c r="H604" s="3" t="s">
        <v>66</v>
      </c>
      <c r="I604" s="3"/>
      <c r="J604" s="2" t="s">
        <v>1752</v>
      </c>
      <c r="K604" s="2" t="s">
        <v>1753</v>
      </c>
      <c r="L604" s="3" t="s">
        <v>66</v>
      </c>
      <c r="V604" s="2" t="s">
        <v>2184</v>
      </c>
      <c r="W604" s="2" t="s">
        <v>1316</v>
      </c>
      <c r="X604" s="3" t="s">
        <v>66</v>
      </c>
      <c r="Z604" s="2" t="s">
        <v>3165</v>
      </c>
      <c r="AA604" s="2" t="s">
        <v>1316</v>
      </c>
      <c r="AB604" s="3" t="s">
        <v>66</v>
      </c>
      <c r="AD604" s="2" t="s">
        <v>3327</v>
      </c>
      <c r="AE604" s="2" t="s">
        <v>1817</v>
      </c>
      <c r="AF604" s="3" t="s">
        <v>27</v>
      </c>
      <c r="AH604" s="2" t="s">
        <v>1549</v>
      </c>
      <c r="AI604" s="2" t="s">
        <v>1550</v>
      </c>
      <c r="AJ604" s="3" t="s">
        <v>66</v>
      </c>
      <c r="AP604" s="2" t="s">
        <v>1714</v>
      </c>
      <c r="AQ604" s="2" t="s">
        <v>1715</v>
      </c>
      <c r="AR604" s="3" t="s">
        <v>63</v>
      </c>
      <c r="AT604" s="2"/>
      <c r="AU604" s="2"/>
      <c r="AV604" s="3"/>
      <c r="AX604" s="2"/>
      <c r="AY604" s="2"/>
      <c r="AZ604" s="3"/>
      <c r="BF604" s="2"/>
      <c r="BG604" s="2"/>
      <c r="BH604" s="3"/>
      <c r="BJ604" s="2"/>
      <c r="BK604" s="2"/>
      <c r="BL604" s="3"/>
    </row>
    <row r="605" spans="2:68" x14ac:dyDescent="0.2">
      <c r="B605" s="2" t="s">
        <v>1393</v>
      </c>
      <c r="C605" s="2" t="s">
        <v>1394</v>
      </c>
      <c r="D605" s="3" t="s">
        <v>66</v>
      </c>
      <c r="F605" s="2" t="s">
        <v>1444</v>
      </c>
      <c r="G605" s="2" t="s">
        <v>1316</v>
      </c>
      <c r="H605" s="3" t="s">
        <v>66</v>
      </c>
      <c r="I605" s="3"/>
      <c r="J605" s="2" t="s">
        <v>1754</v>
      </c>
      <c r="K605" s="2" t="s">
        <v>1755</v>
      </c>
      <c r="L605" s="3" t="s">
        <v>69</v>
      </c>
      <c r="V605" s="2" t="s">
        <v>1464</v>
      </c>
      <c r="W605" s="2" t="s">
        <v>1316</v>
      </c>
      <c r="X605" s="3" t="s">
        <v>66</v>
      </c>
      <c r="Z605" s="2" t="s">
        <v>1391</v>
      </c>
      <c r="AA605" s="2" t="s">
        <v>1316</v>
      </c>
      <c r="AB605" s="3" t="s">
        <v>34</v>
      </c>
      <c r="AD605" s="2" t="s">
        <v>3328</v>
      </c>
      <c r="AE605" s="2" t="s">
        <v>3329</v>
      </c>
      <c r="AF605" s="3" t="s">
        <v>66</v>
      </c>
      <c r="AH605" s="2" t="s">
        <v>1551</v>
      </c>
      <c r="AI605" s="2" t="s">
        <v>1552</v>
      </c>
      <c r="AJ605" s="3" t="s">
        <v>120</v>
      </c>
      <c r="AP605" s="2" t="s">
        <v>1716</v>
      </c>
      <c r="AQ605" s="2" t="s">
        <v>1717</v>
      </c>
      <c r="AR605" s="3" t="s">
        <v>8</v>
      </c>
      <c r="AT605" s="2"/>
      <c r="AU605" s="2"/>
      <c r="AV605" s="3"/>
      <c r="AX605" s="2"/>
      <c r="AY605" s="2"/>
      <c r="AZ605" s="3"/>
      <c r="BF605" s="2"/>
      <c r="BG605" s="2"/>
      <c r="BH605" s="3"/>
      <c r="BJ605" s="2"/>
      <c r="BK605" s="2"/>
      <c r="BL605" s="3"/>
    </row>
    <row r="606" spans="2:68" x14ac:dyDescent="0.2">
      <c r="B606" s="2" t="s">
        <v>1395</v>
      </c>
      <c r="C606" s="2" t="s">
        <v>1396</v>
      </c>
      <c r="D606" s="3" t="s">
        <v>66</v>
      </c>
      <c r="F606" s="2" t="s">
        <v>2178</v>
      </c>
      <c r="G606" s="2" t="s">
        <v>1316</v>
      </c>
      <c r="H606" s="3" t="s">
        <v>34</v>
      </c>
      <c r="I606" s="3"/>
      <c r="J606" s="2" t="s">
        <v>1758</v>
      </c>
      <c r="K606" s="2" t="s">
        <v>1759</v>
      </c>
      <c r="L606" s="3" t="s">
        <v>27</v>
      </c>
      <c r="V606" s="2" t="s">
        <v>1466</v>
      </c>
      <c r="W606" s="2" t="s">
        <v>1316</v>
      </c>
      <c r="X606" s="3" t="s">
        <v>66</v>
      </c>
      <c r="Z606" s="2" t="s">
        <v>1393</v>
      </c>
      <c r="AA606" s="2" t="s">
        <v>1316</v>
      </c>
      <c r="AB606" s="3" t="s">
        <v>66</v>
      </c>
      <c r="AD606" s="2" t="s">
        <v>3330</v>
      </c>
      <c r="AE606" s="2" t="s">
        <v>3331</v>
      </c>
      <c r="AF606" s="3" t="s">
        <v>66</v>
      </c>
      <c r="AH606" s="2" t="s">
        <v>1554</v>
      </c>
      <c r="AI606" s="2" t="s">
        <v>1555</v>
      </c>
      <c r="AJ606" s="3" t="s">
        <v>69</v>
      </c>
      <c r="AP606" s="2" t="s">
        <v>3691</v>
      </c>
      <c r="AQ606" s="2" t="s">
        <v>1719</v>
      </c>
      <c r="AR606" s="3" t="s">
        <v>27</v>
      </c>
      <c r="AT606" s="2"/>
      <c r="AU606" s="2"/>
      <c r="AV606" s="3"/>
      <c r="AX606" s="2"/>
      <c r="AY606" s="2"/>
      <c r="AZ606" s="3"/>
      <c r="BF606" s="2"/>
      <c r="BG606" s="2"/>
      <c r="BH606" s="3"/>
      <c r="BJ606" s="2"/>
      <c r="BK606" s="2"/>
      <c r="BL606" s="3"/>
    </row>
    <row r="607" spans="2:68" x14ac:dyDescent="0.2">
      <c r="B607" s="2" t="s">
        <v>1397</v>
      </c>
      <c r="C607" s="2" t="s">
        <v>1398</v>
      </c>
      <c r="D607" s="3" t="s">
        <v>66</v>
      </c>
      <c r="F607" s="2" t="s">
        <v>1447</v>
      </c>
      <c r="G607" s="2" t="s">
        <v>1316</v>
      </c>
      <c r="H607" s="3" t="s">
        <v>59</v>
      </c>
      <c r="I607" s="3"/>
      <c r="J607" s="2" t="s">
        <v>1761</v>
      </c>
      <c r="K607" s="2" t="s">
        <v>1762</v>
      </c>
      <c r="L607" s="3" t="s">
        <v>113</v>
      </c>
      <c r="V607" s="2" t="s">
        <v>1468</v>
      </c>
      <c r="W607" s="2" t="s">
        <v>1316</v>
      </c>
      <c r="X607" s="3" t="s">
        <v>66</v>
      </c>
      <c r="Z607" s="2" t="s">
        <v>1395</v>
      </c>
      <c r="AA607" s="2" t="s">
        <v>1316</v>
      </c>
      <c r="AB607" s="3" t="s">
        <v>66</v>
      </c>
      <c r="AD607" s="2" t="s">
        <v>3332</v>
      </c>
      <c r="AE607" s="2" t="s">
        <v>3333</v>
      </c>
      <c r="AF607" s="3" t="s">
        <v>66</v>
      </c>
      <c r="AH607" s="2" t="s">
        <v>1561</v>
      </c>
      <c r="AI607" s="2" t="s">
        <v>1560</v>
      </c>
      <c r="AJ607" s="3" t="s">
        <v>59</v>
      </c>
      <c r="AP607" s="2" t="s">
        <v>1718</v>
      </c>
      <c r="AQ607" s="2" t="s">
        <v>1719</v>
      </c>
      <c r="AR607" s="3" t="s">
        <v>8</v>
      </c>
      <c r="AT607" s="2"/>
      <c r="AU607" s="2"/>
      <c r="AV607" s="3"/>
      <c r="AX607" s="2"/>
      <c r="AY607" s="2"/>
      <c r="AZ607" s="3"/>
      <c r="BF607" s="2"/>
      <c r="BG607" s="2"/>
      <c r="BH607" s="3"/>
      <c r="BJ607" s="2"/>
      <c r="BK607" s="2"/>
      <c r="BL607" s="3"/>
    </row>
    <row r="608" spans="2:68" x14ac:dyDescent="0.2">
      <c r="B608" s="2" t="s">
        <v>1399</v>
      </c>
      <c r="C608" s="2" t="s">
        <v>1400</v>
      </c>
      <c r="D608" s="3" t="s">
        <v>66</v>
      </c>
      <c r="F608" s="2" t="s">
        <v>1449</v>
      </c>
      <c r="G608" s="2" t="s">
        <v>1316</v>
      </c>
      <c r="H608" s="3" t="s">
        <v>120</v>
      </c>
      <c r="I608" s="3"/>
      <c r="J608" s="2" t="s">
        <v>1763</v>
      </c>
      <c r="K608" s="2" t="s">
        <v>1764</v>
      </c>
      <c r="L608" s="3" t="s">
        <v>120</v>
      </c>
      <c r="V608" s="2" t="s">
        <v>1471</v>
      </c>
      <c r="W608" s="2" t="s">
        <v>1316</v>
      </c>
      <c r="X608" s="3" t="s">
        <v>66</v>
      </c>
      <c r="Z608" s="2" t="s">
        <v>2933</v>
      </c>
      <c r="AA608" s="2" t="s">
        <v>1316</v>
      </c>
      <c r="AB608" s="3" t="s">
        <v>66</v>
      </c>
      <c r="AD608" s="2" t="s">
        <v>3334</v>
      </c>
      <c r="AE608" s="2" t="s">
        <v>3335</v>
      </c>
      <c r="AF608" s="3" t="s">
        <v>66</v>
      </c>
      <c r="AH608" s="2" t="s">
        <v>1564</v>
      </c>
      <c r="AI608" s="2" t="s">
        <v>1565</v>
      </c>
      <c r="AJ608" s="3" t="s">
        <v>8</v>
      </c>
      <c r="AP608" s="2" t="s">
        <v>2622</v>
      </c>
      <c r="AQ608" s="2" t="s">
        <v>1719</v>
      </c>
      <c r="AR608" s="3" t="s">
        <v>66</v>
      </c>
      <c r="AT608" s="2"/>
      <c r="AU608" s="2"/>
      <c r="AV608" s="3"/>
      <c r="AX608" s="2"/>
      <c r="AY608" s="2"/>
      <c r="AZ608" s="3"/>
      <c r="BF608" s="2"/>
      <c r="BG608" s="2"/>
      <c r="BH608" s="3"/>
      <c r="BJ608" s="2"/>
      <c r="BK608" s="2"/>
      <c r="BL608" s="3"/>
    </row>
    <row r="609" spans="2:64" x14ac:dyDescent="0.2">
      <c r="B609" s="2" t="s">
        <v>1401</v>
      </c>
      <c r="C609" s="2" t="s">
        <v>1402</v>
      </c>
      <c r="D609" s="3" t="s">
        <v>66</v>
      </c>
      <c r="F609" s="2" t="s">
        <v>2179</v>
      </c>
      <c r="G609" s="2" t="s">
        <v>1316</v>
      </c>
      <c r="H609" s="3" t="s">
        <v>66</v>
      </c>
      <c r="I609" s="3"/>
      <c r="J609" s="2" t="s">
        <v>1765</v>
      </c>
      <c r="K609" s="2" t="s">
        <v>1766</v>
      </c>
      <c r="L609" s="3" t="s">
        <v>66</v>
      </c>
      <c r="V609" s="2" t="s">
        <v>1472</v>
      </c>
      <c r="W609" s="2" t="s">
        <v>1316</v>
      </c>
      <c r="X609" s="3" t="s">
        <v>66</v>
      </c>
      <c r="Z609" s="2" t="s">
        <v>1397</v>
      </c>
      <c r="AA609" s="2" t="s">
        <v>1316</v>
      </c>
      <c r="AB609" s="3" t="s">
        <v>66</v>
      </c>
      <c r="AD609" s="2" t="s">
        <v>3336</v>
      </c>
      <c r="AE609" s="2" t="s">
        <v>2973</v>
      </c>
      <c r="AF609" s="3" t="s">
        <v>27</v>
      </c>
      <c r="AH609" s="2" t="s">
        <v>3475</v>
      </c>
      <c r="AI609" s="2" t="s">
        <v>3476</v>
      </c>
      <c r="AJ609" s="3" t="s">
        <v>66</v>
      </c>
      <c r="AP609" s="2" t="s">
        <v>1720</v>
      </c>
      <c r="AQ609" s="2" t="s">
        <v>1721</v>
      </c>
      <c r="AR609" s="3" t="s">
        <v>27</v>
      </c>
      <c r="AT609" s="2"/>
      <c r="AU609" s="2"/>
      <c r="AV609" s="3"/>
      <c r="AX609" s="2"/>
      <c r="AY609" s="2"/>
      <c r="AZ609" s="3"/>
      <c r="BF609" s="2"/>
      <c r="BG609" s="2"/>
      <c r="BH609" s="3"/>
      <c r="BJ609" s="2"/>
      <c r="BK609" s="2"/>
      <c r="BL609" s="3"/>
    </row>
    <row r="610" spans="2:64" x14ac:dyDescent="0.2">
      <c r="B610" s="2" t="s">
        <v>1403</v>
      </c>
      <c r="C610" s="2" t="s">
        <v>1404</v>
      </c>
      <c r="D610" s="3" t="s">
        <v>79</v>
      </c>
      <c r="F610" s="2" t="s">
        <v>2180</v>
      </c>
      <c r="G610" s="2" t="s">
        <v>1316</v>
      </c>
      <c r="H610" s="3" t="s">
        <v>66</v>
      </c>
      <c r="I610" s="3"/>
      <c r="J610" s="2" t="s">
        <v>1767</v>
      </c>
      <c r="K610" s="2" t="s">
        <v>1768</v>
      </c>
      <c r="L610" s="3" t="s">
        <v>34</v>
      </c>
      <c r="V610" s="2" t="s">
        <v>1474</v>
      </c>
      <c r="W610" s="2" t="s">
        <v>1316</v>
      </c>
      <c r="X610" s="3" t="s">
        <v>66</v>
      </c>
      <c r="Z610" s="2" t="s">
        <v>2176</v>
      </c>
      <c r="AA610" s="2" t="s">
        <v>1316</v>
      </c>
      <c r="AB610" s="3" t="s">
        <v>66</v>
      </c>
      <c r="AD610" s="2" t="s">
        <v>1835</v>
      </c>
      <c r="AE610" s="2" t="s">
        <v>1836</v>
      </c>
      <c r="AF610" s="3" t="s">
        <v>3337</v>
      </c>
      <c r="AH610" s="2" t="s">
        <v>1571</v>
      </c>
      <c r="AI610" s="2" t="s">
        <v>1572</v>
      </c>
      <c r="AJ610" s="3" t="s">
        <v>34</v>
      </c>
      <c r="AP610" s="2" t="s">
        <v>1722</v>
      </c>
      <c r="AQ610" s="2" t="s">
        <v>1723</v>
      </c>
      <c r="AR610" s="3" t="s">
        <v>38</v>
      </c>
      <c r="AT610" s="2"/>
      <c r="AU610" s="2"/>
      <c r="AV610" s="3"/>
      <c r="AX610" s="2"/>
      <c r="AY610" s="2"/>
      <c r="AZ610" s="3"/>
      <c r="BF610" s="2"/>
      <c r="BG610" s="2"/>
      <c r="BH610" s="3"/>
      <c r="BJ610" s="2"/>
      <c r="BK610" s="2"/>
      <c r="BL610" s="3"/>
    </row>
    <row r="611" spans="2:64" x14ac:dyDescent="0.2">
      <c r="B611" s="2" t="s">
        <v>1406</v>
      </c>
      <c r="C611" s="2" t="s">
        <v>1407</v>
      </c>
      <c r="D611" s="3" t="s">
        <v>120</v>
      </c>
      <c r="F611" s="2" t="s">
        <v>1455</v>
      </c>
      <c r="G611" s="2" t="s">
        <v>1316</v>
      </c>
      <c r="H611" s="3" t="s">
        <v>66</v>
      </c>
      <c r="I611" s="3"/>
      <c r="J611" s="2" t="s">
        <v>1769</v>
      </c>
      <c r="K611" s="2" t="s">
        <v>1770</v>
      </c>
      <c r="L611" s="3" t="s">
        <v>66</v>
      </c>
      <c r="V611" s="2" t="s">
        <v>1476</v>
      </c>
      <c r="W611" s="2" t="s">
        <v>1477</v>
      </c>
      <c r="X611" s="3" t="s">
        <v>78</v>
      </c>
      <c r="Z611" s="2" t="s">
        <v>1403</v>
      </c>
      <c r="AA611" s="2" t="s">
        <v>1316</v>
      </c>
      <c r="AB611" s="3" t="s">
        <v>59</v>
      </c>
      <c r="AD611" s="2" t="s">
        <v>1838</v>
      </c>
      <c r="AE611" s="2" t="s">
        <v>1836</v>
      </c>
      <c r="AF611" s="3" t="s">
        <v>529</v>
      </c>
      <c r="AH611" s="2" t="s">
        <v>1573</v>
      </c>
      <c r="AI611" s="2" t="s">
        <v>1572</v>
      </c>
      <c r="AJ611" s="3" t="s">
        <v>120</v>
      </c>
      <c r="AP611" s="2" t="s">
        <v>3482</v>
      </c>
      <c r="AQ611" s="2" t="s">
        <v>3483</v>
      </c>
      <c r="AR611" s="3" t="s">
        <v>66</v>
      </c>
      <c r="AT611" s="2"/>
      <c r="AU611" s="2"/>
      <c r="AV611" s="3"/>
      <c r="AX611" s="2"/>
      <c r="AY611" s="2"/>
      <c r="AZ611" s="3"/>
      <c r="BF611" s="2"/>
      <c r="BG611" s="2"/>
      <c r="BH611" s="3"/>
      <c r="BJ611" s="2"/>
      <c r="BK611" s="2"/>
      <c r="BL611" s="3"/>
    </row>
    <row r="612" spans="2:64" x14ac:dyDescent="0.2">
      <c r="B612" s="2" t="s">
        <v>1408</v>
      </c>
      <c r="C612" s="2" t="s">
        <v>1409</v>
      </c>
      <c r="D612" s="3" t="s">
        <v>66</v>
      </c>
      <c r="F612" s="2" t="s">
        <v>2181</v>
      </c>
      <c r="G612" s="2" t="s">
        <v>1316</v>
      </c>
      <c r="H612" s="3" t="s">
        <v>66</v>
      </c>
      <c r="I612" s="3"/>
      <c r="J612" s="2" t="s">
        <v>1772</v>
      </c>
      <c r="K612" s="2" t="s">
        <v>1773</v>
      </c>
      <c r="L612" s="3" t="s">
        <v>66</v>
      </c>
      <c r="V612" s="2" t="s">
        <v>2940</v>
      </c>
      <c r="W612" s="2" t="s">
        <v>2941</v>
      </c>
      <c r="X612" s="3" t="s">
        <v>66</v>
      </c>
      <c r="Z612" s="2" t="s">
        <v>1406</v>
      </c>
      <c r="AA612" s="2" t="s">
        <v>1316</v>
      </c>
      <c r="AB612" s="3" t="s">
        <v>66</v>
      </c>
      <c r="AD612" s="2"/>
      <c r="AE612" s="2" t="s">
        <v>1840</v>
      </c>
      <c r="AF612" s="3" t="s">
        <v>3338</v>
      </c>
      <c r="AH612" s="2" t="s">
        <v>3315</v>
      </c>
      <c r="AI612" s="2" t="s">
        <v>1575</v>
      </c>
      <c r="AJ612" s="3" t="s">
        <v>66</v>
      </c>
      <c r="AP612" s="2" t="s">
        <v>1724</v>
      </c>
      <c r="AQ612" s="2" t="s">
        <v>1725</v>
      </c>
      <c r="AR612" s="3" t="s">
        <v>27</v>
      </c>
      <c r="AT612" s="2"/>
      <c r="AU612" s="2"/>
      <c r="AV612" s="3"/>
      <c r="AX612" s="2"/>
      <c r="AY612" s="2"/>
      <c r="AZ612" s="3"/>
      <c r="BF612" s="2"/>
      <c r="BG612" s="2"/>
      <c r="BH612" s="3"/>
      <c r="BJ612" s="2"/>
      <c r="BK612" s="2"/>
      <c r="BL612" s="3"/>
    </row>
    <row r="613" spans="2:64" x14ac:dyDescent="0.2">
      <c r="B613" s="2" t="s">
        <v>1410</v>
      </c>
      <c r="C613" s="2" t="s">
        <v>1411</v>
      </c>
      <c r="D613" s="3" t="s">
        <v>66</v>
      </c>
      <c r="F613" s="2" t="s">
        <v>2182</v>
      </c>
      <c r="G613" s="2" t="s">
        <v>1316</v>
      </c>
      <c r="H613" s="3" t="s">
        <v>66</v>
      </c>
      <c r="I613" s="3"/>
      <c r="J613" s="2" t="s">
        <v>1774</v>
      </c>
      <c r="K613" s="2" t="s">
        <v>1775</v>
      </c>
      <c r="L613" s="3" t="s">
        <v>59</v>
      </c>
      <c r="V613" s="2" t="s">
        <v>1486</v>
      </c>
      <c r="W613" s="2" t="s">
        <v>1487</v>
      </c>
      <c r="X613" s="3" t="s">
        <v>66</v>
      </c>
      <c r="Z613" s="2" t="s">
        <v>1408</v>
      </c>
      <c r="AA613" s="2" t="s">
        <v>1316</v>
      </c>
      <c r="AB613" s="3" t="s">
        <v>66</v>
      </c>
      <c r="AH613" s="2" t="s">
        <v>1574</v>
      </c>
      <c r="AI613" s="2" t="s">
        <v>1575</v>
      </c>
      <c r="AJ613" s="3" t="s">
        <v>34</v>
      </c>
      <c r="AP613" s="2" t="s">
        <v>1726</v>
      </c>
      <c r="AQ613" s="2" t="s">
        <v>1727</v>
      </c>
      <c r="AR613" s="3" t="s">
        <v>66</v>
      </c>
      <c r="AT613" s="2"/>
      <c r="AU613" s="2"/>
      <c r="AV613" s="3"/>
      <c r="AX613" s="2"/>
      <c r="AY613" s="2"/>
      <c r="AZ613" s="3"/>
      <c r="BF613" s="2"/>
      <c r="BG613" s="2"/>
      <c r="BH613" s="3"/>
      <c r="BJ613" s="2"/>
      <c r="BK613" s="2"/>
      <c r="BL613" s="3"/>
    </row>
    <row r="614" spans="2:64" x14ac:dyDescent="0.2">
      <c r="B614" s="2" t="s">
        <v>1412</v>
      </c>
      <c r="C614" s="2" t="s">
        <v>1413</v>
      </c>
      <c r="D614" s="3" t="s">
        <v>59</v>
      </c>
      <c r="F614" s="2" t="s">
        <v>2183</v>
      </c>
      <c r="G614" s="2" t="s">
        <v>1316</v>
      </c>
      <c r="H614" s="3" t="s">
        <v>66</v>
      </c>
      <c r="I614" s="3"/>
      <c r="J614" s="2" t="s">
        <v>1781</v>
      </c>
      <c r="K614" s="2" t="s">
        <v>1782</v>
      </c>
      <c r="L614" s="3" t="s">
        <v>59</v>
      </c>
      <c r="V614" s="2" t="s">
        <v>1488</v>
      </c>
      <c r="W614" s="2" t="s">
        <v>1487</v>
      </c>
      <c r="X614" s="3" t="s">
        <v>66</v>
      </c>
      <c r="Z614" s="2" t="s">
        <v>1412</v>
      </c>
      <c r="AA614" s="2" t="s">
        <v>1316</v>
      </c>
      <c r="AB614" s="3" t="s">
        <v>120</v>
      </c>
      <c r="AH614" s="2" t="s">
        <v>1582</v>
      </c>
      <c r="AI614" s="2" t="s">
        <v>1578</v>
      </c>
      <c r="AJ614" s="3" t="s">
        <v>66</v>
      </c>
      <c r="AP614" s="2" t="s">
        <v>2251</v>
      </c>
      <c r="AQ614" s="2" t="s">
        <v>2252</v>
      </c>
      <c r="AR614" s="3" t="s">
        <v>120</v>
      </c>
      <c r="AT614" s="2"/>
      <c r="AU614" s="2"/>
      <c r="AV614" s="3"/>
      <c r="AX614" s="2"/>
      <c r="AY614" s="2"/>
      <c r="AZ614" s="3"/>
      <c r="BF614" s="2"/>
      <c r="BG614" s="2"/>
      <c r="BH614" s="3"/>
      <c r="BJ614" s="2"/>
      <c r="BK614" s="2"/>
      <c r="BL614" s="3"/>
    </row>
    <row r="615" spans="2:64" x14ac:dyDescent="0.2">
      <c r="B615" s="2" t="s">
        <v>1414</v>
      </c>
      <c r="C615" s="2" t="s">
        <v>1415</v>
      </c>
      <c r="D615" s="3" t="s">
        <v>66</v>
      </c>
      <c r="F615" s="2" t="s">
        <v>1457</v>
      </c>
      <c r="G615" s="2" t="s">
        <v>1316</v>
      </c>
      <c r="H615" s="3" t="s">
        <v>66</v>
      </c>
      <c r="I615" s="3"/>
      <c r="J615" s="2" t="s">
        <v>1783</v>
      </c>
      <c r="K615" s="2" t="s">
        <v>1782</v>
      </c>
      <c r="L615" s="3" t="s">
        <v>23</v>
      </c>
      <c r="V615" s="2" t="s">
        <v>1489</v>
      </c>
      <c r="W615" s="2" t="s">
        <v>1487</v>
      </c>
      <c r="X615" s="3" t="s">
        <v>66</v>
      </c>
      <c r="Z615" s="2" t="s">
        <v>1422</v>
      </c>
      <c r="AA615" s="2" t="s">
        <v>1316</v>
      </c>
      <c r="AB615" s="3" t="s">
        <v>66</v>
      </c>
      <c r="AH615" s="2" t="s">
        <v>3477</v>
      </c>
      <c r="AI615" s="2" t="s">
        <v>1586</v>
      </c>
      <c r="AJ615" s="3" t="s">
        <v>66</v>
      </c>
      <c r="AP615" s="2" t="s">
        <v>2255</v>
      </c>
      <c r="AQ615" s="2" t="s">
        <v>2256</v>
      </c>
      <c r="AR615" s="3" t="s">
        <v>66</v>
      </c>
      <c r="AT615" s="2"/>
      <c r="AU615" s="2"/>
      <c r="AV615" s="3"/>
      <c r="AX615" s="2"/>
      <c r="AY615" s="2"/>
      <c r="AZ615" s="3"/>
      <c r="BF615" s="2"/>
      <c r="BG615" s="2"/>
      <c r="BH615" s="3"/>
      <c r="BJ615" s="2"/>
      <c r="BK615" s="2"/>
      <c r="BL615" s="3"/>
    </row>
    <row r="616" spans="2:64" x14ac:dyDescent="0.2">
      <c r="B616" s="2" t="s">
        <v>1416</v>
      </c>
      <c r="C616" s="2" t="s">
        <v>1417</v>
      </c>
      <c r="D616" s="3" t="s">
        <v>27</v>
      </c>
      <c r="F616" s="2" t="s">
        <v>2184</v>
      </c>
      <c r="G616" s="2" t="s">
        <v>1316</v>
      </c>
      <c r="H616" s="3" t="s">
        <v>66</v>
      </c>
      <c r="I616" s="3"/>
      <c r="J616" s="2" t="s">
        <v>1784</v>
      </c>
      <c r="K616" s="2" t="s">
        <v>1785</v>
      </c>
      <c r="L616" s="3" t="s">
        <v>66</v>
      </c>
      <c r="V616" s="2" t="s">
        <v>1490</v>
      </c>
      <c r="W616" s="2" t="s">
        <v>1487</v>
      </c>
      <c r="X616" s="3" t="s">
        <v>66</v>
      </c>
      <c r="Z616" s="2" t="s">
        <v>1428</v>
      </c>
      <c r="AA616" s="2" t="s">
        <v>1316</v>
      </c>
      <c r="AB616" s="3" t="s">
        <v>120</v>
      </c>
      <c r="AH616" s="2" t="s">
        <v>1585</v>
      </c>
      <c r="AI616" s="2" t="s">
        <v>1586</v>
      </c>
      <c r="AJ616" s="3" t="s">
        <v>128</v>
      </c>
      <c r="AP616" s="2" t="s">
        <v>1732</v>
      </c>
      <c r="AQ616" s="2" t="s">
        <v>1733</v>
      </c>
      <c r="AR616" s="3" t="s">
        <v>2512</v>
      </c>
      <c r="AT616" s="2"/>
      <c r="AU616" s="2"/>
      <c r="AV616" s="3"/>
      <c r="AX616" s="2"/>
      <c r="AY616" s="2"/>
      <c r="AZ616" s="3"/>
      <c r="BF616" s="2"/>
      <c r="BG616" s="2"/>
      <c r="BH616" s="3"/>
      <c r="BJ616" s="2"/>
      <c r="BK616" s="2"/>
      <c r="BL616" s="3"/>
    </row>
    <row r="617" spans="2:64" x14ac:dyDescent="0.2">
      <c r="B617" s="2" t="s">
        <v>1418</v>
      </c>
      <c r="C617" s="2" t="s">
        <v>1419</v>
      </c>
      <c r="D617" s="3" t="s">
        <v>66</v>
      </c>
      <c r="F617" s="2" t="s">
        <v>1461</v>
      </c>
      <c r="G617" s="2" t="s">
        <v>1316</v>
      </c>
      <c r="H617" s="3" t="s">
        <v>27</v>
      </c>
      <c r="I617" s="3"/>
      <c r="J617" s="2" t="s">
        <v>1790</v>
      </c>
      <c r="K617" s="2" t="s">
        <v>928</v>
      </c>
      <c r="L617" s="3" t="s">
        <v>59</v>
      </c>
      <c r="V617" s="2" t="s">
        <v>1509</v>
      </c>
      <c r="W617" s="2" t="s">
        <v>1510</v>
      </c>
      <c r="X617" s="3" t="s">
        <v>8</v>
      </c>
      <c r="Z617" s="2" t="s">
        <v>1433</v>
      </c>
      <c r="AA617" s="2" t="s">
        <v>1316</v>
      </c>
      <c r="AB617" s="3" t="s">
        <v>59</v>
      </c>
      <c r="AH617" s="2" t="s">
        <v>2213</v>
      </c>
      <c r="AI617" s="2" t="s">
        <v>1586</v>
      </c>
      <c r="AJ617" s="3" t="s">
        <v>2</v>
      </c>
      <c r="AP617" s="2" t="s">
        <v>1736</v>
      </c>
      <c r="AQ617" s="2" t="s">
        <v>1733</v>
      </c>
      <c r="AR617" s="3" t="s">
        <v>66</v>
      </c>
      <c r="AT617" s="2"/>
      <c r="AU617" s="2"/>
      <c r="AV617" s="3"/>
      <c r="AX617" s="2"/>
      <c r="AY617" s="2"/>
      <c r="AZ617" s="3"/>
      <c r="BF617" s="2"/>
      <c r="BG617" s="2"/>
      <c r="BH617" s="3"/>
      <c r="BJ617" s="2"/>
      <c r="BK617" s="2"/>
      <c r="BL617" s="3"/>
    </row>
    <row r="618" spans="2:64" x14ac:dyDescent="0.2">
      <c r="B618" s="2" t="s">
        <v>1420</v>
      </c>
      <c r="C618" s="2" t="s">
        <v>1421</v>
      </c>
      <c r="D618" s="3" t="s">
        <v>59</v>
      </c>
      <c r="F618" s="2" t="s">
        <v>1463</v>
      </c>
      <c r="G618" s="2" t="s">
        <v>1316</v>
      </c>
      <c r="H618" s="3" t="s">
        <v>66</v>
      </c>
      <c r="I618" s="3"/>
      <c r="J618" s="2" t="s">
        <v>1791</v>
      </c>
      <c r="K618" s="2" t="s">
        <v>960</v>
      </c>
      <c r="L618" s="3" t="s">
        <v>59</v>
      </c>
      <c r="V618" s="2" t="s">
        <v>1511</v>
      </c>
      <c r="W618" s="2" t="s">
        <v>1512</v>
      </c>
      <c r="X618" s="3" t="s">
        <v>113</v>
      </c>
      <c r="Z618" s="2" t="s">
        <v>1435</v>
      </c>
      <c r="AA618" s="2" t="s">
        <v>1316</v>
      </c>
      <c r="AB618" s="3" t="s">
        <v>66</v>
      </c>
      <c r="AH618" s="2" t="s">
        <v>2214</v>
      </c>
      <c r="AI618" s="2" t="s">
        <v>1586</v>
      </c>
      <c r="AJ618" s="3" t="s">
        <v>132</v>
      </c>
      <c r="AP618" s="2" t="s">
        <v>1737</v>
      </c>
      <c r="AQ618" s="2" t="s">
        <v>1733</v>
      </c>
      <c r="AR618" s="3" t="s">
        <v>66</v>
      </c>
      <c r="AT618" s="2"/>
      <c r="AU618" s="2"/>
      <c r="AV618" s="3"/>
      <c r="AX618" s="2"/>
      <c r="AY618" s="2"/>
      <c r="AZ618" s="3"/>
      <c r="BF618" s="2"/>
      <c r="BG618" s="2"/>
      <c r="BH618" s="3"/>
      <c r="BJ618" s="2"/>
      <c r="BK618" s="2"/>
      <c r="BL618" s="3"/>
    </row>
    <row r="619" spans="2:64" x14ac:dyDescent="0.2">
      <c r="B619" s="2" t="s">
        <v>1422</v>
      </c>
      <c r="C619" s="2" t="s">
        <v>1423</v>
      </c>
      <c r="D619" s="3" t="s">
        <v>59</v>
      </c>
      <c r="F619" s="2" t="s">
        <v>2185</v>
      </c>
      <c r="G619" s="2" t="s">
        <v>1316</v>
      </c>
      <c r="H619" s="3" t="s">
        <v>66</v>
      </c>
      <c r="I619" s="3"/>
      <c r="J619" s="2" t="s">
        <v>1794</v>
      </c>
      <c r="K619" s="2" t="s">
        <v>1021</v>
      </c>
      <c r="L619" s="3" t="s">
        <v>8</v>
      </c>
      <c r="V619" s="2" t="s">
        <v>1515</v>
      </c>
      <c r="W619" s="2" t="s">
        <v>1516</v>
      </c>
      <c r="X619" s="3" t="s">
        <v>490</v>
      </c>
      <c r="Z619" s="2" t="s">
        <v>1438</v>
      </c>
      <c r="AA619" s="2" t="s">
        <v>1316</v>
      </c>
      <c r="AB619" s="3" t="s">
        <v>120</v>
      </c>
      <c r="AH619" s="2" t="s">
        <v>1588</v>
      </c>
      <c r="AI619" s="2" t="s">
        <v>1589</v>
      </c>
      <c r="AJ619" s="3" t="s">
        <v>59</v>
      </c>
      <c r="AP619" s="2" t="s">
        <v>1739</v>
      </c>
      <c r="AQ619" s="2" t="s">
        <v>1740</v>
      </c>
      <c r="AR619" s="3" t="s">
        <v>66</v>
      </c>
      <c r="AT619" s="2"/>
      <c r="AU619" s="2"/>
      <c r="AV619" s="3"/>
      <c r="AX619" s="2"/>
      <c r="AY619" s="2"/>
      <c r="AZ619" s="3"/>
      <c r="BF619" s="2"/>
      <c r="BG619" s="2"/>
      <c r="BH619" s="3"/>
      <c r="BJ619" s="2"/>
      <c r="BK619" s="2"/>
      <c r="BL619" s="3"/>
    </row>
    <row r="620" spans="2:64" x14ac:dyDescent="0.2">
      <c r="B620" s="2" t="s">
        <v>1424</v>
      </c>
      <c r="C620" s="2" t="s">
        <v>1316</v>
      </c>
      <c r="D620" s="3" t="s">
        <v>66</v>
      </c>
      <c r="F620" s="2" t="s">
        <v>1474</v>
      </c>
      <c r="G620" s="2" t="s">
        <v>1316</v>
      </c>
      <c r="H620" s="3" t="s">
        <v>66</v>
      </c>
      <c r="I620" s="3"/>
      <c r="J620" s="2" t="s">
        <v>1796</v>
      </c>
      <c r="K620" s="2" t="s">
        <v>2271</v>
      </c>
      <c r="L620" s="3" t="s">
        <v>66</v>
      </c>
      <c r="V620" s="2" t="s">
        <v>1521</v>
      </c>
      <c r="W620" s="2" t="s">
        <v>1520</v>
      </c>
      <c r="X620" s="3" t="s">
        <v>66</v>
      </c>
      <c r="Z620" s="2" t="s">
        <v>1440</v>
      </c>
      <c r="AA620" s="2" t="s">
        <v>1316</v>
      </c>
      <c r="AB620" s="3" t="s">
        <v>34</v>
      </c>
      <c r="AH620" s="2" t="s">
        <v>1590</v>
      </c>
      <c r="AI620" s="2" t="s">
        <v>1591</v>
      </c>
      <c r="AJ620" s="3" t="s">
        <v>120</v>
      </c>
      <c r="AP620" s="2" t="s">
        <v>1743</v>
      </c>
      <c r="AQ620" s="2" t="s">
        <v>1744</v>
      </c>
      <c r="AR620" s="3" t="s">
        <v>27</v>
      </c>
      <c r="AT620" s="2"/>
      <c r="AU620" s="2"/>
      <c r="AV620" s="3"/>
      <c r="AX620" s="2"/>
      <c r="AY620" s="2"/>
      <c r="AZ620" s="3"/>
      <c r="BF620" s="2"/>
      <c r="BG620" s="2"/>
      <c r="BH620" s="3"/>
      <c r="BJ620" s="2"/>
      <c r="BK620" s="2"/>
      <c r="BL620" s="3"/>
    </row>
    <row r="621" spans="2:64" x14ac:dyDescent="0.2">
      <c r="B621" s="2" t="s">
        <v>1425</v>
      </c>
      <c r="C621" s="2" t="s">
        <v>1426</v>
      </c>
      <c r="D621" s="3" t="s">
        <v>66</v>
      </c>
      <c r="F621" s="2" t="s">
        <v>1476</v>
      </c>
      <c r="G621" s="2" t="s">
        <v>1477</v>
      </c>
      <c r="H621" s="3" t="s">
        <v>20</v>
      </c>
      <c r="I621" s="3"/>
      <c r="J621" s="2" t="s">
        <v>1801</v>
      </c>
      <c r="K621" s="2" t="s">
        <v>1014</v>
      </c>
      <c r="L621" s="3" t="s">
        <v>34</v>
      </c>
      <c r="V621" s="2" t="s">
        <v>1524</v>
      </c>
      <c r="W621" s="2" t="s">
        <v>1525</v>
      </c>
      <c r="X621" s="3" t="s">
        <v>66</v>
      </c>
      <c r="Z621" s="2" t="s">
        <v>1444</v>
      </c>
      <c r="AA621" s="2" t="s">
        <v>1316</v>
      </c>
      <c r="AB621" s="3" t="s">
        <v>34</v>
      </c>
      <c r="AH621" s="2" t="s">
        <v>1592</v>
      </c>
      <c r="AI621" s="2" t="s">
        <v>1593</v>
      </c>
      <c r="AJ621" s="3" t="s">
        <v>34</v>
      </c>
      <c r="AP621" s="2" t="s">
        <v>1745</v>
      </c>
      <c r="AQ621" s="2" t="s">
        <v>1744</v>
      </c>
      <c r="AR621" s="3" t="s">
        <v>78</v>
      </c>
      <c r="AT621" s="2"/>
      <c r="AU621" s="2"/>
      <c r="AV621" s="3"/>
      <c r="AX621" s="2"/>
      <c r="AY621" s="2"/>
      <c r="AZ621" s="3"/>
      <c r="BF621" s="2"/>
      <c r="BG621" s="2"/>
      <c r="BH621" s="3"/>
      <c r="BJ621" s="2"/>
      <c r="BK621" s="2"/>
      <c r="BL621" s="3"/>
    </row>
    <row r="622" spans="2:64" x14ac:dyDescent="0.2">
      <c r="B622" s="2" t="s">
        <v>1427</v>
      </c>
      <c r="C622" s="2" t="s">
        <v>1316</v>
      </c>
      <c r="D622" s="3" t="s">
        <v>66</v>
      </c>
      <c r="F622" s="2" t="s">
        <v>1486</v>
      </c>
      <c r="G622" s="2" t="s">
        <v>1487</v>
      </c>
      <c r="H622" s="3" t="s">
        <v>27</v>
      </c>
      <c r="I622" s="3"/>
      <c r="J622" s="2" t="s">
        <v>2443</v>
      </c>
      <c r="K622" s="2" t="s">
        <v>1035</v>
      </c>
      <c r="L622" s="3" t="s">
        <v>66</v>
      </c>
      <c r="V622" s="2" t="s">
        <v>1526</v>
      </c>
      <c r="W622" s="2" t="s">
        <v>1527</v>
      </c>
      <c r="X622" s="3" t="s">
        <v>66</v>
      </c>
      <c r="Z622" s="2" t="s">
        <v>1447</v>
      </c>
      <c r="AA622" s="2" t="s">
        <v>1316</v>
      </c>
      <c r="AB622" s="3" t="s">
        <v>120</v>
      </c>
      <c r="AH622" s="2" t="s">
        <v>1595</v>
      </c>
      <c r="AI622" s="2" t="s">
        <v>1596</v>
      </c>
      <c r="AJ622" s="3" t="s">
        <v>20</v>
      </c>
      <c r="AP622" s="2" t="s">
        <v>1746</v>
      </c>
      <c r="AQ622" s="2" t="s">
        <v>1747</v>
      </c>
      <c r="AR622" s="3" t="s">
        <v>20</v>
      </c>
      <c r="AT622" s="2"/>
      <c r="AU622" s="2"/>
      <c r="AV622" s="3"/>
      <c r="AX622" s="2"/>
      <c r="AY622" s="2"/>
      <c r="AZ622" s="3"/>
      <c r="BF622" s="2"/>
      <c r="BG622" s="2"/>
      <c r="BH622" s="3"/>
      <c r="BJ622" s="2"/>
      <c r="BK622" s="2"/>
      <c r="BL622" s="3"/>
    </row>
    <row r="623" spans="2:64" x14ac:dyDescent="0.2">
      <c r="B623" s="2" t="s">
        <v>1428</v>
      </c>
      <c r="C623" s="2" t="s">
        <v>1429</v>
      </c>
      <c r="D623" s="3" t="s">
        <v>66</v>
      </c>
      <c r="F623" s="2" t="s">
        <v>1488</v>
      </c>
      <c r="G623" s="2" t="s">
        <v>1487</v>
      </c>
      <c r="H623" s="3" t="s">
        <v>27</v>
      </c>
      <c r="I623" s="3"/>
      <c r="J623" s="2" t="s">
        <v>2444</v>
      </c>
      <c r="K623" s="2" t="s">
        <v>1316</v>
      </c>
      <c r="L623" s="3" t="s">
        <v>66</v>
      </c>
      <c r="V623" s="2" t="s">
        <v>1528</v>
      </c>
      <c r="W623" s="2" t="s">
        <v>1529</v>
      </c>
      <c r="X623" s="3" t="s">
        <v>27</v>
      </c>
      <c r="Z623" s="2" t="s">
        <v>2939</v>
      </c>
      <c r="AA623" s="2" t="s">
        <v>1316</v>
      </c>
      <c r="AB623" s="3" t="s">
        <v>66</v>
      </c>
      <c r="AH623" s="2" t="s">
        <v>1597</v>
      </c>
      <c r="AI623" s="2" t="s">
        <v>1598</v>
      </c>
      <c r="AJ623" s="3" t="s">
        <v>66</v>
      </c>
      <c r="AP623" s="2" t="s">
        <v>1748</v>
      </c>
      <c r="AQ623" s="2" t="s">
        <v>1747</v>
      </c>
      <c r="AR623" s="3" t="s">
        <v>8</v>
      </c>
      <c r="AT623" s="2"/>
      <c r="AU623" s="2"/>
      <c r="AV623" s="3"/>
      <c r="AX623" s="2"/>
      <c r="AY623" s="2"/>
      <c r="AZ623" s="3"/>
      <c r="BF623" s="2"/>
      <c r="BG623" s="2"/>
      <c r="BH623" s="3"/>
      <c r="BJ623" s="2"/>
      <c r="BK623" s="2"/>
      <c r="BL623" s="3"/>
    </row>
    <row r="624" spans="2:64" x14ac:dyDescent="0.2">
      <c r="B624" s="2" t="s">
        <v>1430</v>
      </c>
      <c r="C624" s="2" t="s">
        <v>1316</v>
      </c>
      <c r="D624" s="3" t="s">
        <v>27</v>
      </c>
      <c r="F624" s="2" t="s">
        <v>1489</v>
      </c>
      <c r="G624" s="2" t="s">
        <v>1487</v>
      </c>
      <c r="H624" s="3" t="s">
        <v>27</v>
      </c>
      <c r="I624" s="3"/>
      <c r="J624" s="2" t="s">
        <v>2445</v>
      </c>
      <c r="K624" s="2" t="s">
        <v>1316</v>
      </c>
      <c r="L624" s="3" t="s">
        <v>66</v>
      </c>
      <c r="V624" s="2" t="s">
        <v>1530</v>
      </c>
      <c r="W624" s="2" t="s">
        <v>1531</v>
      </c>
      <c r="X624" s="3" t="s">
        <v>66</v>
      </c>
      <c r="Z624" s="2" t="s">
        <v>1449</v>
      </c>
      <c r="AA624" s="2" t="s">
        <v>1316</v>
      </c>
      <c r="AB624" s="3" t="s">
        <v>66</v>
      </c>
      <c r="AH624" s="2" t="s">
        <v>1599</v>
      </c>
      <c r="AI624" s="2" t="s">
        <v>1598</v>
      </c>
      <c r="AJ624" s="3" t="s">
        <v>66</v>
      </c>
      <c r="AP624" s="2" t="s">
        <v>1751</v>
      </c>
      <c r="AQ624" s="2" t="s">
        <v>1750</v>
      </c>
      <c r="AR624" s="3" t="s">
        <v>34</v>
      </c>
      <c r="AT624" s="2"/>
      <c r="AU624" s="2"/>
      <c r="AV624" s="3"/>
      <c r="AX624" s="2"/>
      <c r="AY624" s="2"/>
      <c r="AZ624" s="3"/>
      <c r="BF624" s="2"/>
      <c r="BG624" s="2"/>
      <c r="BH624" s="3"/>
      <c r="BJ624" s="2"/>
      <c r="BK624" s="2"/>
      <c r="BL624" s="3"/>
    </row>
    <row r="625" spans="2:64" x14ac:dyDescent="0.2">
      <c r="B625" s="2" t="s">
        <v>1431</v>
      </c>
      <c r="C625" s="2" t="s">
        <v>1432</v>
      </c>
      <c r="D625" s="3" t="s">
        <v>66</v>
      </c>
      <c r="F625" s="2" t="s">
        <v>1490</v>
      </c>
      <c r="G625" s="2" t="s">
        <v>1487</v>
      </c>
      <c r="H625" s="3" t="s">
        <v>27</v>
      </c>
      <c r="I625" s="3"/>
      <c r="J625" s="2" t="s">
        <v>2446</v>
      </c>
      <c r="K625" s="2" t="s">
        <v>2276</v>
      </c>
      <c r="L625" s="3" t="s">
        <v>66</v>
      </c>
      <c r="V625" s="2" t="s">
        <v>2942</v>
      </c>
      <c r="W625" s="2" t="s">
        <v>1533</v>
      </c>
      <c r="X625" s="3" t="s">
        <v>66</v>
      </c>
      <c r="Z625" s="2" t="s">
        <v>2608</v>
      </c>
      <c r="AA625" s="2" t="s">
        <v>1316</v>
      </c>
      <c r="AB625" s="3" t="s">
        <v>66</v>
      </c>
      <c r="AH625" s="2" t="s">
        <v>1600</v>
      </c>
      <c r="AI625" s="2" t="s">
        <v>1601</v>
      </c>
      <c r="AJ625" s="3" t="s">
        <v>34</v>
      </c>
      <c r="AP625" s="2" t="s">
        <v>1752</v>
      </c>
      <c r="AQ625" s="2" t="s">
        <v>1753</v>
      </c>
      <c r="AR625" s="3" t="s">
        <v>23</v>
      </c>
      <c r="AT625" s="2"/>
      <c r="AU625" s="2"/>
      <c r="AV625" s="3"/>
      <c r="AX625" s="2"/>
      <c r="AY625" s="2"/>
      <c r="AZ625" s="3"/>
      <c r="BF625" s="2"/>
      <c r="BG625" s="2"/>
      <c r="BH625" s="3"/>
      <c r="BJ625" s="2"/>
      <c r="BK625" s="2"/>
      <c r="BL625" s="3"/>
    </row>
    <row r="626" spans="2:64" x14ac:dyDescent="0.2">
      <c r="B626" s="2" t="s">
        <v>1433</v>
      </c>
      <c r="C626" s="2" t="s">
        <v>1434</v>
      </c>
      <c r="D626" s="3" t="s">
        <v>27</v>
      </c>
      <c r="F626" s="2" t="s">
        <v>2186</v>
      </c>
      <c r="G626" s="2" t="s">
        <v>2187</v>
      </c>
      <c r="H626" s="3" t="s">
        <v>66</v>
      </c>
      <c r="I626" s="3"/>
      <c r="J626" s="2" t="s">
        <v>1835</v>
      </c>
      <c r="K626" s="2" t="s">
        <v>1836</v>
      </c>
      <c r="L626" s="3" t="s">
        <v>2447</v>
      </c>
      <c r="V626" s="2" t="s">
        <v>2194</v>
      </c>
      <c r="W626" s="2" t="s">
        <v>2195</v>
      </c>
      <c r="X626" s="3" t="s">
        <v>66</v>
      </c>
      <c r="Z626" s="2" t="s">
        <v>3166</v>
      </c>
      <c r="AA626" s="2" t="s">
        <v>1316</v>
      </c>
      <c r="AB626" s="3" t="s">
        <v>66</v>
      </c>
      <c r="AH626" s="2" t="s">
        <v>2947</v>
      </c>
      <c r="AI626" s="2" t="s">
        <v>2221</v>
      </c>
      <c r="AJ626" s="3" t="s">
        <v>66</v>
      </c>
      <c r="AP626" s="2" t="s">
        <v>1754</v>
      </c>
      <c r="AQ626" s="2" t="s">
        <v>1755</v>
      </c>
      <c r="AR626" s="3" t="s">
        <v>785</v>
      </c>
      <c r="AT626" s="2"/>
      <c r="AU626" s="2"/>
      <c r="AV626" s="3"/>
      <c r="AX626" s="2"/>
      <c r="AY626" s="2"/>
      <c r="AZ626" s="3"/>
      <c r="BF626" s="2"/>
      <c r="BG626" s="2"/>
      <c r="BH626" s="3"/>
      <c r="BJ626" s="2"/>
      <c r="BK626" s="2"/>
      <c r="BL626" s="3"/>
    </row>
    <row r="627" spans="2:64" x14ac:dyDescent="0.2">
      <c r="B627" s="2" t="s">
        <v>1435</v>
      </c>
      <c r="C627" s="2" t="s">
        <v>1436</v>
      </c>
      <c r="D627" s="3" t="s">
        <v>66</v>
      </c>
      <c r="F627" s="2" t="s">
        <v>1509</v>
      </c>
      <c r="G627" s="2" t="s">
        <v>1510</v>
      </c>
      <c r="H627" s="3" t="s">
        <v>34</v>
      </c>
      <c r="I627" s="3"/>
      <c r="J627" s="2" t="s">
        <v>1838</v>
      </c>
      <c r="K627" s="2" t="s">
        <v>1836</v>
      </c>
      <c r="L627" s="3" t="s">
        <v>1632</v>
      </c>
      <c r="V627" s="2" t="s">
        <v>2196</v>
      </c>
      <c r="W627" s="2" t="s">
        <v>1539</v>
      </c>
      <c r="X627" s="3" t="s">
        <v>27</v>
      </c>
      <c r="Z627" s="2" t="s">
        <v>3167</v>
      </c>
      <c r="AA627" s="2" t="s">
        <v>1316</v>
      </c>
      <c r="AB627" s="3" t="s">
        <v>66</v>
      </c>
      <c r="AH627" s="2" t="s">
        <v>2222</v>
      </c>
      <c r="AI627" s="2" t="s">
        <v>2221</v>
      </c>
      <c r="AJ627" s="3" t="s">
        <v>34</v>
      </c>
      <c r="AP627" s="2" t="s">
        <v>2266</v>
      </c>
      <c r="AQ627" s="2" t="s">
        <v>1755</v>
      </c>
      <c r="AR627" s="3" t="s">
        <v>66</v>
      </c>
      <c r="AT627" s="2"/>
      <c r="AU627" s="2"/>
      <c r="AV627" s="3"/>
      <c r="AX627" s="2"/>
      <c r="AY627" s="2"/>
      <c r="AZ627" s="3"/>
      <c r="BF627" s="2"/>
      <c r="BG627" s="2"/>
      <c r="BH627" s="3"/>
      <c r="BJ627" s="2"/>
      <c r="BK627" s="2"/>
      <c r="BL627" s="3"/>
    </row>
    <row r="628" spans="2:64" x14ac:dyDescent="0.2">
      <c r="B628" s="2" t="s">
        <v>1437</v>
      </c>
      <c r="C628" s="2" t="s">
        <v>1316</v>
      </c>
      <c r="D628" s="3" t="s">
        <v>66</v>
      </c>
      <c r="F628" s="2" t="s">
        <v>1511</v>
      </c>
      <c r="G628" s="2" t="s">
        <v>1512</v>
      </c>
      <c r="H628" s="3" t="s">
        <v>113</v>
      </c>
      <c r="I628" s="3"/>
      <c r="J628" s="2"/>
      <c r="K628" s="2" t="s">
        <v>1840</v>
      </c>
      <c r="L628" s="3" t="s">
        <v>2448</v>
      </c>
      <c r="V628" s="2" t="s">
        <v>1538</v>
      </c>
      <c r="W628" s="2" t="s">
        <v>1539</v>
      </c>
      <c r="X628" s="3" t="s">
        <v>2</v>
      </c>
      <c r="Z628" s="2" t="s">
        <v>1464</v>
      </c>
      <c r="AA628" s="2" t="s">
        <v>1316</v>
      </c>
      <c r="AB628" s="3" t="s">
        <v>66</v>
      </c>
      <c r="AH628" s="2" t="s">
        <v>1602</v>
      </c>
      <c r="AI628" s="2" t="s">
        <v>1603</v>
      </c>
      <c r="AJ628" s="3" t="s">
        <v>34</v>
      </c>
      <c r="AP628" s="2" t="s">
        <v>1758</v>
      </c>
      <c r="AQ628" s="2" t="s">
        <v>1759</v>
      </c>
      <c r="AR628" s="3" t="s">
        <v>113</v>
      </c>
      <c r="AT628" s="2"/>
      <c r="AU628" s="2"/>
      <c r="AV628" s="3"/>
      <c r="AX628" s="2"/>
      <c r="AY628" s="2"/>
      <c r="AZ628" s="3"/>
      <c r="BF628" s="2"/>
      <c r="BG628" s="2"/>
      <c r="BH628" s="3"/>
      <c r="BJ628" s="2"/>
      <c r="BK628" s="2"/>
      <c r="BL628" s="3"/>
    </row>
    <row r="629" spans="2:64" x14ac:dyDescent="0.2">
      <c r="B629" s="2" t="s">
        <v>1438</v>
      </c>
      <c r="C629" s="2" t="s">
        <v>1439</v>
      </c>
      <c r="D629" s="3" t="s">
        <v>27</v>
      </c>
      <c r="F629" s="2" t="s">
        <v>1515</v>
      </c>
      <c r="G629" s="2" t="s">
        <v>1516</v>
      </c>
      <c r="H629" s="3" t="s">
        <v>128</v>
      </c>
      <c r="I629" s="3"/>
      <c r="V629" s="2" t="s">
        <v>2197</v>
      </c>
      <c r="W629" s="2" t="s">
        <v>2198</v>
      </c>
      <c r="X629" s="3" t="s">
        <v>120</v>
      </c>
      <c r="Z629" s="2" t="s">
        <v>1466</v>
      </c>
      <c r="AA629" s="2" t="s">
        <v>1316</v>
      </c>
      <c r="AB629" s="3" t="s">
        <v>66</v>
      </c>
      <c r="AH629" s="2" t="s">
        <v>1606</v>
      </c>
      <c r="AI629" s="2" t="s">
        <v>1605</v>
      </c>
      <c r="AJ629" s="3" t="s">
        <v>66</v>
      </c>
      <c r="AP629" s="2" t="s">
        <v>1761</v>
      </c>
      <c r="AQ629" s="2" t="s">
        <v>1762</v>
      </c>
      <c r="AR629" s="3" t="s">
        <v>59</v>
      </c>
      <c r="AT629" s="2"/>
      <c r="AU629" s="2"/>
      <c r="AV629" s="3"/>
      <c r="AX629" s="2"/>
      <c r="AY629" s="2"/>
      <c r="AZ629" s="3"/>
      <c r="BF629" s="2"/>
      <c r="BG629" s="2"/>
      <c r="BH629" s="3"/>
      <c r="BJ629" s="2"/>
      <c r="BK629" s="2"/>
      <c r="BL629" s="3"/>
    </row>
    <row r="630" spans="2:64" x14ac:dyDescent="0.2">
      <c r="B630" s="2" t="s">
        <v>1440</v>
      </c>
      <c r="C630" s="2" t="s">
        <v>1441</v>
      </c>
      <c r="D630" s="3" t="s">
        <v>66</v>
      </c>
      <c r="F630" s="2" t="s">
        <v>1517</v>
      </c>
      <c r="G630" s="2" t="s">
        <v>1518</v>
      </c>
      <c r="H630" s="3" t="s">
        <v>66</v>
      </c>
      <c r="I630" s="3"/>
      <c r="V630" s="2" t="s">
        <v>1542</v>
      </c>
      <c r="W630" s="2" t="s">
        <v>1543</v>
      </c>
      <c r="X630" s="3" t="s">
        <v>478</v>
      </c>
      <c r="Z630" s="2" t="s">
        <v>1469</v>
      </c>
      <c r="AA630" s="2" t="s">
        <v>1316</v>
      </c>
      <c r="AB630" s="3" t="s">
        <v>66</v>
      </c>
      <c r="AH630" s="2" t="s">
        <v>2429</v>
      </c>
      <c r="AI630" s="2" t="s">
        <v>2430</v>
      </c>
      <c r="AJ630" s="3" t="s">
        <v>66</v>
      </c>
      <c r="AP630" s="2" t="s">
        <v>1763</v>
      </c>
      <c r="AQ630" s="2" t="s">
        <v>1764</v>
      </c>
      <c r="AR630" s="3" t="s">
        <v>23</v>
      </c>
      <c r="AT630" s="2"/>
      <c r="AU630" s="2"/>
      <c r="AV630" s="3"/>
      <c r="AX630" s="2"/>
      <c r="AY630" s="2"/>
      <c r="AZ630" s="3"/>
      <c r="BF630" s="2"/>
      <c r="BG630" s="2"/>
      <c r="BH630" s="3"/>
      <c r="BJ630" s="2"/>
      <c r="BK630" s="2"/>
      <c r="BL630" s="3"/>
    </row>
    <row r="631" spans="2:64" x14ac:dyDescent="0.2">
      <c r="B631" s="2" t="s">
        <v>1442</v>
      </c>
      <c r="C631" s="2" t="s">
        <v>1316</v>
      </c>
      <c r="D631" s="3" t="s">
        <v>27</v>
      </c>
      <c r="F631" s="2" t="s">
        <v>1519</v>
      </c>
      <c r="G631" s="2" t="s">
        <v>1520</v>
      </c>
      <c r="H631" s="3" t="s">
        <v>66</v>
      </c>
      <c r="I631" s="3"/>
      <c r="V631" s="2" t="s">
        <v>1544</v>
      </c>
      <c r="W631" s="2" t="s">
        <v>1543</v>
      </c>
      <c r="X631" s="3" t="s">
        <v>128</v>
      </c>
      <c r="Z631" s="2" t="s">
        <v>1474</v>
      </c>
      <c r="AA631" s="2" t="s">
        <v>1316</v>
      </c>
      <c r="AB631" s="3" t="s">
        <v>66</v>
      </c>
      <c r="AH631" s="2" t="s">
        <v>3196</v>
      </c>
      <c r="AI631" s="2" t="s">
        <v>1613</v>
      </c>
      <c r="AJ631" s="3" t="s">
        <v>27</v>
      </c>
      <c r="AP631" s="2" t="s">
        <v>1765</v>
      </c>
      <c r="AQ631" s="2" t="s">
        <v>1766</v>
      </c>
      <c r="AR631" s="3" t="s">
        <v>34</v>
      </c>
      <c r="AT631" s="2"/>
      <c r="AU631" s="2"/>
      <c r="AV631" s="3"/>
      <c r="AX631" s="2"/>
      <c r="AY631" s="2"/>
      <c r="AZ631" s="3"/>
      <c r="BF631" s="2"/>
      <c r="BG631" s="2"/>
      <c r="BH631" s="3"/>
      <c r="BJ631" s="2"/>
      <c r="BK631" s="2"/>
      <c r="BL631" s="3"/>
    </row>
    <row r="632" spans="2:64" x14ac:dyDescent="0.2">
      <c r="B632" s="2" t="s">
        <v>1443</v>
      </c>
      <c r="C632" s="2" t="s">
        <v>1316</v>
      </c>
      <c r="D632" s="3" t="s">
        <v>66</v>
      </c>
      <c r="F632" s="2" t="s">
        <v>1521</v>
      </c>
      <c r="G632" s="2" t="s">
        <v>1520</v>
      </c>
      <c r="H632" s="3" t="s">
        <v>27</v>
      </c>
      <c r="I632" s="3"/>
      <c r="V632" s="2" t="s">
        <v>2943</v>
      </c>
      <c r="W632" s="2" t="s">
        <v>1543</v>
      </c>
      <c r="X632" s="3" t="s">
        <v>66</v>
      </c>
      <c r="Z632" s="2" t="s">
        <v>1476</v>
      </c>
      <c r="AA632" s="2" t="s">
        <v>1477</v>
      </c>
      <c r="AB632" s="3" t="s">
        <v>279</v>
      </c>
      <c r="AH632" s="2" t="s">
        <v>1612</v>
      </c>
      <c r="AI632" s="2" t="s">
        <v>1613</v>
      </c>
      <c r="AJ632" s="3" t="s">
        <v>128</v>
      </c>
      <c r="AP632" s="2" t="s">
        <v>1767</v>
      </c>
      <c r="AQ632" s="2" t="s">
        <v>1768</v>
      </c>
      <c r="AR632" s="3" t="s">
        <v>128</v>
      </c>
      <c r="AT632" s="2"/>
      <c r="AU632" s="2"/>
      <c r="AV632" s="3"/>
      <c r="AX632" s="2"/>
      <c r="AY632" s="2"/>
      <c r="AZ632" s="3"/>
      <c r="BF632" s="2"/>
      <c r="BG632" s="2"/>
      <c r="BH632" s="3"/>
      <c r="BJ632" s="2"/>
      <c r="BK632" s="2"/>
      <c r="BL632" s="3"/>
    </row>
    <row r="633" spans="2:64" x14ac:dyDescent="0.2">
      <c r="B633" s="2" t="s">
        <v>1444</v>
      </c>
      <c r="C633" s="2" t="s">
        <v>1445</v>
      </c>
      <c r="D633" s="3" t="s">
        <v>27</v>
      </c>
      <c r="F633" s="2" t="s">
        <v>2188</v>
      </c>
      <c r="G633" s="2" t="s">
        <v>2189</v>
      </c>
      <c r="H633" s="3" t="s">
        <v>34</v>
      </c>
      <c r="I633" s="3"/>
      <c r="V633" s="2" t="s">
        <v>2199</v>
      </c>
      <c r="W633" s="2" t="s">
        <v>2200</v>
      </c>
      <c r="X633" s="3" t="s">
        <v>8</v>
      </c>
      <c r="Z633" s="2" t="s">
        <v>3168</v>
      </c>
      <c r="AA633" s="2" t="s">
        <v>3169</v>
      </c>
      <c r="AB633" s="3" t="s">
        <v>66</v>
      </c>
      <c r="AH633" s="2" t="s">
        <v>1614</v>
      </c>
      <c r="AI633" s="2" t="s">
        <v>1615</v>
      </c>
      <c r="AJ633" s="3" t="s">
        <v>120</v>
      </c>
      <c r="AP633" s="2" t="s">
        <v>1769</v>
      </c>
      <c r="AQ633" s="2" t="s">
        <v>1770</v>
      </c>
      <c r="AR633" s="3" t="s">
        <v>66</v>
      </c>
      <c r="AT633" s="2"/>
      <c r="AU633" s="2"/>
      <c r="AV633" s="3"/>
      <c r="AX633" s="2"/>
      <c r="AY633" s="2"/>
      <c r="AZ633" s="3"/>
      <c r="BF633" s="2"/>
      <c r="BG633" s="2"/>
      <c r="BH633" s="3"/>
      <c r="BJ633" s="2"/>
      <c r="BK633" s="2"/>
      <c r="BL633" s="3"/>
    </row>
    <row r="634" spans="2:64" x14ac:dyDescent="0.2">
      <c r="B634" s="2" t="s">
        <v>1446</v>
      </c>
      <c r="C634" s="2" t="s">
        <v>1316</v>
      </c>
      <c r="D634" s="3" t="s">
        <v>27</v>
      </c>
      <c r="F634" s="2" t="s">
        <v>1524</v>
      </c>
      <c r="G634" s="2" t="s">
        <v>1525</v>
      </c>
      <c r="H634" s="3" t="s">
        <v>113</v>
      </c>
      <c r="I634" s="3"/>
      <c r="V634" s="2" t="s">
        <v>1549</v>
      </c>
      <c r="W634" s="2" t="s">
        <v>1550</v>
      </c>
      <c r="X634" s="3" t="s">
        <v>66</v>
      </c>
      <c r="Z634" s="2" t="s">
        <v>3170</v>
      </c>
      <c r="AA634" s="2" t="s">
        <v>3171</v>
      </c>
      <c r="AB634" s="3" t="s">
        <v>34</v>
      </c>
      <c r="AH634" s="2" t="s">
        <v>1618</v>
      </c>
      <c r="AI634" s="2" t="s">
        <v>1619</v>
      </c>
      <c r="AJ634" s="3" t="s">
        <v>66</v>
      </c>
      <c r="AP634" s="2" t="s">
        <v>1774</v>
      </c>
      <c r="AQ634" s="2" t="s">
        <v>1775</v>
      </c>
      <c r="AR634" s="3" t="s">
        <v>59</v>
      </c>
      <c r="AT634" s="2"/>
      <c r="AU634" s="2"/>
      <c r="AV634" s="3"/>
      <c r="AX634" s="2"/>
      <c r="AY634" s="2"/>
      <c r="AZ634" s="3"/>
      <c r="BF634" s="2"/>
      <c r="BG634" s="2"/>
      <c r="BH634" s="3"/>
      <c r="BJ634" s="2"/>
      <c r="BK634" s="2"/>
      <c r="BL634" s="3"/>
    </row>
    <row r="635" spans="2:64" x14ac:dyDescent="0.2">
      <c r="B635" s="2" t="s">
        <v>1447</v>
      </c>
      <c r="C635" s="2" t="s">
        <v>1448</v>
      </c>
      <c r="D635" s="3" t="s">
        <v>66</v>
      </c>
      <c r="F635" s="2" t="s">
        <v>2190</v>
      </c>
      <c r="G635" s="2" t="s">
        <v>2191</v>
      </c>
      <c r="H635" s="3" t="s">
        <v>66</v>
      </c>
      <c r="I635" s="3"/>
      <c r="V635" s="2" t="s">
        <v>1551</v>
      </c>
      <c r="W635" s="2" t="s">
        <v>1552</v>
      </c>
      <c r="X635" s="3" t="s">
        <v>27</v>
      </c>
      <c r="Z635" s="2" t="s">
        <v>1484</v>
      </c>
      <c r="AA635" s="2" t="s">
        <v>1485</v>
      </c>
      <c r="AB635" s="3" t="s">
        <v>34</v>
      </c>
      <c r="AH635" s="2" t="s">
        <v>1622</v>
      </c>
      <c r="AI635" s="2" t="s">
        <v>646</v>
      </c>
      <c r="AJ635" s="3" t="s">
        <v>66</v>
      </c>
      <c r="AP635" s="2" t="s">
        <v>1776</v>
      </c>
      <c r="AQ635" s="2" t="s">
        <v>1777</v>
      </c>
      <c r="AR635" s="3" t="s">
        <v>27</v>
      </c>
      <c r="AT635" s="2"/>
      <c r="AU635" s="2"/>
      <c r="AV635" s="3"/>
      <c r="AX635" s="2"/>
      <c r="AY635" s="2"/>
      <c r="AZ635" s="3"/>
      <c r="BF635" s="2"/>
      <c r="BG635" s="2"/>
      <c r="BH635" s="3"/>
      <c r="BJ635" s="2"/>
      <c r="BK635" s="2"/>
      <c r="BL635" s="3"/>
    </row>
    <row r="636" spans="2:64" x14ac:dyDescent="0.2">
      <c r="B636" s="2" t="s">
        <v>1449</v>
      </c>
      <c r="C636" s="2" t="s">
        <v>1450</v>
      </c>
      <c r="D636" s="3" t="s">
        <v>27</v>
      </c>
      <c r="F636" s="2" t="s">
        <v>1526</v>
      </c>
      <c r="G636" s="2" t="s">
        <v>1527</v>
      </c>
      <c r="H636" s="3" t="s">
        <v>34</v>
      </c>
      <c r="I636" s="3"/>
      <c r="V636" s="2" t="s">
        <v>1553</v>
      </c>
      <c r="W636" s="2" t="s">
        <v>1552</v>
      </c>
      <c r="X636" s="3" t="s">
        <v>27</v>
      </c>
      <c r="Z636" s="2" t="s">
        <v>3172</v>
      </c>
      <c r="AA636" s="2" t="s">
        <v>1487</v>
      </c>
      <c r="AB636" s="3" t="s">
        <v>66</v>
      </c>
      <c r="AH636" s="2" t="s">
        <v>1623</v>
      </c>
      <c r="AI636" s="2" t="s">
        <v>646</v>
      </c>
      <c r="AJ636" s="3" t="s">
        <v>66</v>
      </c>
      <c r="AP636" s="2" t="s">
        <v>3692</v>
      </c>
      <c r="AQ636" s="2" t="s">
        <v>3693</v>
      </c>
      <c r="AR636" s="3" t="s">
        <v>66</v>
      </c>
      <c r="AT636" s="2"/>
      <c r="AU636" s="2"/>
      <c r="AV636" s="3"/>
      <c r="AX636" s="2"/>
      <c r="AY636" s="2"/>
      <c r="AZ636" s="3"/>
      <c r="BF636" s="2"/>
      <c r="BG636" s="2"/>
      <c r="BH636" s="3"/>
      <c r="BJ636" s="2"/>
      <c r="BK636" s="2"/>
      <c r="BL636" s="3"/>
    </row>
    <row r="637" spans="2:64" x14ac:dyDescent="0.2">
      <c r="B637" s="2" t="s">
        <v>1451</v>
      </c>
      <c r="C637" s="2" t="s">
        <v>1452</v>
      </c>
      <c r="D637" s="3" t="s">
        <v>66</v>
      </c>
      <c r="F637" s="2" t="s">
        <v>1528</v>
      </c>
      <c r="G637" s="2" t="s">
        <v>1529</v>
      </c>
      <c r="H637" s="3" t="s">
        <v>120</v>
      </c>
      <c r="I637" s="3"/>
      <c r="V637" s="2" t="s">
        <v>1554</v>
      </c>
      <c r="W637" s="2" t="s">
        <v>1555</v>
      </c>
      <c r="X637" s="3" t="s">
        <v>79</v>
      </c>
      <c r="Z637" s="2" t="s">
        <v>1486</v>
      </c>
      <c r="AA637" s="2" t="s">
        <v>1487</v>
      </c>
      <c r="AB637" s="3" t="s">
        <v>8</v>
      </c>
      <c r="AH637" s="2" t="s">
        <v>1626</v>
      </c>
      <c r="AI637" s="2" t="s">
        <v>1627</v>
      </c>
      <c r="AJ637" s="3" t="s">
        <v>27</v>
      </c>
      <c r="AP637" s="2" t="s">
        <v>1781</v>
      </c>
      <c r="AQ637" s="2" t="s">
        <v>1782</v>
      </c>
      <c r="AR637" s="3" t="s">
        <v>66</v>
      </c>
      <c r="AT637" s="2"/>
      <c r="AU637" s="2"/>
      <c r="AV637" s="3"/>
      <c r="AX637" s="2"/>
      <c r="AY637" s="2"/>
      <c r="AZ637" s="3"/>
      <c r="BF637" s="2"/>
      <c r="BG637" s="2"/>
      <c r="BH637" s="3"/>
      <c r="BJ637" s="2"/>
      <c r="BK637" s="2"/>
      <c r="BL637" s="3"/>
    </row>
    <row r="638" spans="2:64" x14ac:dyDescent="0.2">
      <c r="B638" s="2" t="s">
        <v>1453</v>
      </c>
      <c r="C638" s="2" t="s">
        <v>1454</v>
      </c>
      <c r="D638" s="3" t="s">
        <v>66</v>
      </c>
      <c r="F638" s="2" t="s">
        <v>1530</v>
      </c>
      <c r="G638" s="2" t="s">
        <v>1531</v>
      </c>
      <c r="H638" s="3" t="s">
        <v>66</v>
      </c>
      <c r="I638" s="3"/>
      <c r="V638" s="2" t="s">
        <v>1559</v>
      </c>
      <c r="W638" s="2" t="s">
        <v>1560</v>
      </c>
      <c r="X638" s="3" t="s">
        <v>27</v>
      </c>
      <c r="Z638" s="2" t="s">
        <v>3173</v>
      </c>
      <c r="AA638" s="2" t="s">
        <v>1487</v>
      </c>
      <c r="AB638" s="3" t="s">
        <v>66</v>
      </c>
      <c r="AH638" s="2" t="s">
        <v>1628</v>
      </c>
      <c r="AI638" s="2" t="s">
        <v>1627</v>
      </c>
      <c r="AJ638" s="3" t="s">
        <v>34</v>
      </c>
      <c r="AP638" s="2" t="s">
        <v>1783</v>
      </c>
      <c r="AQ638" s="2" t="s">
        <v>1782</v>
      </c>
      <c r="AR638" s="3" t="s">
        <v>78</v>
      </c>
      <c r="AT638" s="2"/>
      <c r="AU638" s="2"/>
      <c r="AV638" s="3"/>
      <c r="AX638" s="2"/>
      <c r="AY638" s="2"/>
      <c r="AZ638" s="3"/>
      <c r="BF638" s="2"/>
      <c r="BG638" s="2"/>
      <c r="BH638" s="3"/>
      <c r="BJ638" s="2"/>
      <c r="BK638" s="2"/>
      <c r="BL638" s="3"/>
    </row>
    <row r="639" spans="2:64" x14ac:dyDescent="0.2">
      <c r="B639" s="2" t="s">
        <v>1455</v>
      </c>
      <c r="C639" s="2" t="s">
        <v>1456</v>
      </c>
      <c r="D639" s="3" t="s">
        <v>66</v>
      </c>
      <c r="F639" s="2" t="s">
        <v>2192</v>
      </c>
      <c r="G639" s="2" t="s">
        <v>2193</v>
      </c>
      <c r="H639" s="3" t="s">
        <v>27</v>
      </c>
      <c r="I639" s="3"/>
      <c r="V639" s="2" t="s">
        <v>1561</v>
      </c>
      <c r="W639" s="2" t="s">
        <v>1560</v>
      </c>
      <c r="X639" s="3" t="s">
        <v>69</v>
      </c>
      <c r="Z639" s="2" t="s">
        <v>1488</v>
      </c>
      <c r="AA639" s="2" t="s">
        <v>1487</v>
      </c>
      <c r="AB639" s="3" t="s">
        <v>8</v>
      </c>
      <c r="AH639" s="2" t="s">
        <v>2615</v>
      </c>
      <c r="AI639" s="2" t="s">
        <v>2227</v>
      </c>
      <c r="AJ639" s="3" t="s">
        <v>66</v>
      </c>
      <c r="AP639" s="2" t="s">
        <v>3210</v>
      </c>
      <c r="AQ639" s="2" t="s">
        <v>3211</v>
      </c>
      <c r="AR639" s="3" t="s">
        <v>66</v>
      </c>
      <c r="AT639" s="2"/>
      <c r="AU639" s="2"/>
      <c r="AV639" s="3"/>
      <c r="AX639" s="2"/>
      <c r="AY639" s="2"/>
      <c r="AZ639" s="3"/>
      <c r="BF639" s="2"/>
      <c r="BG639" s="2"/>
      <c r="BH639" s="3"/>
      <c r="BJ639" s="2"/>
      <c r="BK639" s="2"/>
      <c r="BL639" s="3"/>
    </row>
    <row r="640" spans="2:64" x14ac:dyDescent="0.2">
      <c r="B640" s="2" t="s">
        <v>1457</v>
      </c>
      <c r="C640" s="2" t="s">
        <v>1458</v>
      </c>
      <c r="D640" s="3" t="s">
        <v>66</v>
      </c>
      <c r="F640" s="2" t="s">
        <v>2194</v>
      </c>
      <c r="G640" s="2" t="s">
        <v>2195</v>
      </c>
      <c r="H640" s="3" t="s">
        <v>66</v>
      </c>
      <c r="I640" s="3"/>
      <c r="V640" s="2" t="s">
        <v>2944</v>
      </c>
      <c r="W640" s="2" t="s">
        <v>2945</v>
      </c>
      <c r="X640" s="3" t="s">
        <v>66</v>
      </c>
      <c r="Z640" s="2" t="s">
        <v>1489</v>
      </c>
      <c r="AA640" s="2" t="s">
        <v>1487</v>
      </c>
      <c r="AB640" s="3" t="s">
        <v>23</v>
      </c>
      <c r="AH640" s="2" t="s">
        <v>1631</v>
      </c>
      <c r="AI640" s="2" t="s">
        <v>1630</v>
      </c>
      <c r="AJ640" s="3" t="s">
        <v>785</v>
      </c>
      <c r="AP640" s="2" t="s">
        <v>1790</v>
      </c>
      <c r="AQ640" s="2" t="s">
        <v>928</v>
      </c>
      <c r="AR640" s="3" t="s">
        <v>27</v>
      </c>
      <c r="AT640" s="2"/>
      <c r="AU640" s="2"/>
      <c r="AV640" s="3"/>
      <c r="AX640" s="2"/>
      <c r="AY640" s="2"/>
      <c r="AZ640" s="3"/>
      <c r="BF640" s="2"/>
      <c r="BG640" s="2"/>
      <c r="BH640" s="3"/>
      <c r="BJ640" s="2"/>
      <c r="BK640" s="2"/>
      <c r="BL640" s="3"/>
    </row>
    <row r="641" spans="2:64" x14ac:dyDescent="0.2">
      <c r="B641" s="2" t="s">
        <v>1459</v>
      </c>
      <c r="C641" s="2" t="s">
        <v>1460</v>
      </c>
      <c r="D641" s="3" t="s">
        <v>66</v>
      </c>
      <c r="F641" s="2" t="s">
        <v>2196</v>
      </c>
      <c r="G641" s="2" t="s">
        <v>1539</v>
      </c>
      <c r="H641" s="3" t="s">
        <v>27</v>
      </c>
      <c r="I641" s="3"/>
      <c r="V641" s="2" t="s">
        <v>1564</v>
      </c>
      <c r="W641" s="2" t="s">
        <v>1565</v>
      </c>
      <c r="X641" s="3" t="s">
        <v>69</v>
      </c>
      <c r="Z641" s="2" t="s">
        <v>1490</v>
      </c>
      <c r="AA641" s="2" t="s">
        <v>1487</v>
      </c>
      <c r="AB641" s="3" t="s">
        <v>113</v>
      </c>
      <c r="AH641" s="2" t="s">
        <v>1635</v>
      </c>
      <c r="AI641" s="2" t="s">
        <v>1636</v>
      </c>
      <c r="AJ641" s="3" t="s">
        <v>59</v>
      </c>
      <c r="AP641" s="2" t="s">
        <v>3694</v>
      </c>
      <c r="AQ641" s="2" t="s">
        <v>3695</v>
      </c>
      <c r="AR641" s="3" t="s">
        <v>66</v>
      </c>
      <c r="AT641" s="2"/>
      <c r="AU641" s="2"/>
      <c r="AV641" s="3"/>
      <c r="AX641" s="2"/>
      <c r="AY641" s="2"/>
      <c r="AZ641" s="3"/>
      <c r="BF641" s="2"/>
      <c r="BG641" s="2"/>
      <c r="BH641" s="3"/>
      <c r="BJ641" s="2"/>
      <c r="BK641" s="2"/>
      <c r="BL641" s="3"/>
    </row>
    <row r="642" spans="2:64" x14ac:dyDescent="0.2">
      <c r="B642" s="2" t="s">
        <v>1461</v>
      </c>
      <c r="C642" s="2" t="s">
        <v>1462</v>
      </c>
      <c r="D642" s="3" t="s">
        <v>66</v>
      </c>
      <c r="F642" s="2" t="s">
        <v>1538</v>
      </c>
      <c r="G642" s="2" t="s">
        <v>1539</v>
      </c>
      <c r="H642" s="3" t="s">
        <v>79</v>
      </c>
      <c r="I642" s="3"/>
      <c r="V642" s="2" t="s">
        <v>2946</v>
      </c>
      <c r="W642" s="2" t="s">
        <v>1569</v>
      </c>
      <c r="X642" s="3" t="s">
        <v>66</v>
      </c>
      <c r="Z642" s="2" t="s">
        <v>3174</v>
      </c>
      <c r="AA642" s="2" t="s">
        <v>3175</v>
      </c>
      <c r="AB642" s="3" t="s">
        <v>66</v>
      </c>
      <c r="AH642" s="2" t="s">
        <v>1640</v>
      </c>
      <c r="AI642" s="2" t="s">
        <v>1641</v>
      </c>
      <c r="AJ642" s="3" t="s">
        <v>78</v>
      </c>
      <c r="AP642" s="2" t="s">
        <v>1791</v>
      </c>
      <c r="AQ642" s="2" t="s">
        <v>960</v>
      </c>
      <c r="AR642" s="3" t="s">
        <v>79</v>
      </c>
      <c r="AT642" s="2"/>
      <c r="AU642" s="2"/>
      <c r="AV642" s="3"/>
      <c r="AX642" s="2"/>
      <c r="AY642" s="2"/>
      <c r="AZ642" s="3"/>
      <c r="BF642" s="2"/>
      <c r="BG642" s="2"/>
      <c r="BH642" s="3"/>
      <c r="BJ642" s="2"/>
      <c r="BK642" s="2"/>
      <c r="BL642" s="3"/>
    </row>
    <row r="643" spans="2:64" x14ac:dyDescent="0.2">
      <c r="B643" s="2" t="s">
        <v>1463</v>
      </c>
      <c r="C643" s="2" t="s">
        <v>1316</v>
      </c>
      <c r="D643" s="3" t="s">
        <v>66</v>
      </c>
      <c r="F643" s="2" t="s">
        <v>2197</v>
      </c>
      <c r="G643" s="2" t="s">
        <v>2198</v>
      </c>
      <c r="H643" s="3" t="s">
        <v>132</v>
      </c>
      <c r="I643" s="3"/>
      <c r="V643" s="2" t="s">
        <v>2209</v>
      </c>
      <c r="W643" s="2" t="s">
        <v>1572</v>
      </c>
      <c r="X643" s="3" t="s">
        <v>59</v>
      </c>
      <c r="Z643" s="2" t="s">
        <v>3176</v>
      </c>
      <c r="AA643" s="2" t="s">
        <v>3177</v>
      </c>
      <c r="AB643" s="3" t="s">
        <v>66</v>
      </c>
      <c r="AH643" s="2" t="s">
        <v>1642</v>
      </c>
      <c r="AI643" s="2" t="s">
        <v>1643</v>
      </c>
      <c r="AJ643" s="3" t="s">
        <v>74</v>
      </c>
      <c r="AP643" s="2" t="s">
        <v>1792</v>
      </c>
      <c r="AQ643" s="2" t="s">
        <v>1793</v>
      </c>
      <c r="AR643" s="3" t="s">
        <v>66</v>
      </c>
      <c r="AT643" s="2"/>
      <c r="AU643" s="2"/>
      <c r="AV643" s="3"/>
      <c r="AX643" s="2"/>
      <c r="AY643" s="2"/>
      <c r="AZ643" s="3"/>
      <c r="BF643" s="2"/>
      <c r="BG643" s="2"/>
      <c r="BH643" s="3"/>
      <c r="BJ643" s="2"/>
      <c r="BK643" s="2"/>
      <c r="BL643" s="3"/>
    </row>
    <row r="644" spans="2:64" x14ac:dyDescent="0.2">
      <c r="B644" s="2" t="s">
        <v>1464</v>
      </c>
      <c r="C644" s="2" t="s">
        <v>1465</v>
      </c>
      <c r="D644" s="3" t="s">
        <v>66</v>
      </c>
      <c r="F644" s="2" t="s">
        <v>1542</v>
      </c>
      <c r="G644" s="2" t="s">
        <v>1543</v>
      </c>
      <c r="H644" s="3" t="s">
        <v>78</v>
      </c>
      <c r="I644" s="3"/>
      <c r="V644" s="2" t="s">
        <v>1571</v>
      </c>
      <c r="W644" s="2" t="s">
        <v>1572</v>
      </c>
      <c r="X644" s="3" t="s">
        <v>66</v>
      </c>
      <c r="Z644" s="2" t="s">
        <v>3178</v>
      </c>
      <c r="AA644" s="2" t="s">
        <v>3179</v>
      </c>
      <c r="AB644" s="3" t="s">
        <v>66</v>
      </c>
      <c r="AH644" s="2" t="s">
        <v>1645</v>
      </c>
      <c r="AI644" s="2" t="s">
        <v>1646</v>
      </c>
      <c r="AJ644" s="3" t="s">
        <v>27</v>
      </c>
      <c r="AP644" s="2" t="s">
        <v>1794</v>
      </c>
      <c r="AQ644" s="2" t="s">
        <v>1021</v>
      </c>
      <c r="AR644" s="3" t="s">
        <v>34</v>
      </c>
      <c r="AT644" s="2"/>
      <c r="AU644" s="2"/>
      <c r="AV644" s="3"/>
      <c r="AX644" s="2"/>
      <c r="AY644" s="2"/>
      <c r="AZ644" s="3"/>
      <c r="BF644" s="2"/>
      <c r="BG644" s="2"/>
      <c r="BH644" s="3"/>
      <c r="BJ644" s="2"/>
      <c r="BK644" s="2"/>
      <c r="BL644" s="3"/>
    </row>
    <row r="645" spans="2:64" x14ac:dyDescent="0.2">
      <c r="B645" s="2" t="s">
        <v>1466</v>
      </c>
      <c r="C645" s="2" t="s">
        <v>1467</v>
      </c>
      <c r="D645" s="3" t="s">
        <v>66</v>
      </c>
      <c r="F645" s="2" t="s">
        <v>1544</v>
      </c>
      <c r="G645" s="2" t="s">
        <v>1543</v>
      </c>
      <c r="H645" s="3" t="s">
        <v>78</v>
      </c>
      <c r="I645" s="3"/>
      <c r="V645" s="2" t="s">
        <v>1573</v>
      </c>
      <c r="W645" s="2" t="s">
        <v>1572</v>
      </c>
      <c r="X645" s="3" t="s">
        <v>27</v>
      </c>
      <c r="Z645" s="2" t="s">
        <v>1497</v>
      </c>
      <c r="AA645" s="2" t="s">
        <v>1498</v>
      </c>
      <c r="AB645" s="3" t="s">
        <v>66</v>
      </c>
      <c r="AH645" s="2" t="s">
        <v>1647</v>
      </c>
      <c r="AI645" s="2" t="s">
        <v>1648</v>
      </c>
      <c r="AJ645" s="3" t="s">
        <v>1078</v>
      </c>
      <c r="AP645" s="2" t="s">
        <v>2270</v>
      </c>
      <c r="AQ645" s="2" t="s">
        <v>1050</v>
      </c>
      <c r="AR645" s="3" t="s">
        <v>120</v>
      </c>
      <c r="AT645" s="2"/>
      <c r="AU645" s="2"/>
      <c r="AV645" s="3"/>
      <c r="AX645" s="2"/>
      <c r="AY645" s="2"/>
      <c r="AZ645" s="3"/>
      <c r="BF645" s="2"/>
      <c r="BG645" s="2"/>
      <c r="BH645" s="3"/>
      <c r="BJ645" s="2"/>
      <c r="BK645" s="2"/>
      <c r="BL645" s="3"/>
    </row>
    <row r="646" spans="2:64" x14ac:dyDescent="0.2">
      <c r="B646" s="2" t="s">
        <v>1468</v>
      </c>
      <c r="C646" s="2" t="s">
        <v>1316</v>
      </c>
      <c r="D646" s="3" t="s">
        <v>66</v>
      </c>
      <c r="F646" s="2" t="s">
        <v>1545</v>
      </c>
      <c r="G646" s="2" t="s">
        <v>1546</v>
      </c>
      <c r="H646" s="3" t="s">
        <v>34</v>
      </c>
      <c r="I646" s="3"/>
      <c r="V646" s="2" t="s">
        <v>1577</v>
      </c>
      <c r="W646" s="2" t="s">
        <v>1578</v>
      </c>
      <c r="X646" s="3" t="s">
        <v>66</v>
      </c>
      <c r="Z646" s="2" t="s">
        <v>3180</v>
      </c>
      <c r="AA646" s="2" t="s">
        <v>3181</v>
      </c>
      <c r="AB646" s="3" t="s">
        <v>66</v>
      </c>
      <c r="AH646" s="2" t="s">
        <v>2232</v>
      </c>
      <c r="AI646" s="2" t="s">
        <v>2233</v>
      </c>
      <c r="AJ646" s="3" t="s">
        <v>27</v>
      </c>
      <c r="AP646" s="2" t="s">
        <v>1797</v>
      </c>
      <c r="AQ646" s="2" t="s">
        <v>1059</v>
      </c>
      <c r="AR646" s="3" t="s">
        <v>66</v>
      </c>
      <c r="AT646" s="2"/>
      <c r="AU646" s="2"/>
      <c r="AV646" s="3"/>
      <c r="AX646" s="2"/>
      <c r="AY646" s="2"/>
      <c r="AZ646" s="3"/>
      <c r="BF646" s="2"/>
      <c r="BG646" s="2"/>
      <c r="BH646" s="3"/>
      <c r="BJ646" s="2"/>
      <c r="BK646" s="2"/>
      <c r="BL646" s="3"/>
    </row>
    <row r="647" spans="2:64" x14ac:dyDescent="0.2">
      <c r="B647" s="2" t="s">
        <v>1469</v>
      </c>
      <c r="C647" s="2" t="s">
        <v>1470</v>
      </c>
      <c r="D647" s="3" t="s">
        <v>27</v>
      </c>
      <c r="F647" s="2" t="s">
        <v>2199</v>
      </c>
      <c r="G647" s="2" t="s">
        <v>2200</v>
      </c>
      <c r="H647" s="3" t="s">
        <v>27</v>
      </c>
      <c r="I647" s="3"/>
      <c r="V647" s="2" t="s">
        <v>1580</v>
      </c>
      <c r="W647" s="2" t="s">
        <v>1578</v>
      </c>
      <c r="X647" s="3" t="s">
        <v>66</v>
      </c>
      <c r="Z647" s="2" t="s">
        <v>3182</v>
      </c>
      <c r="AA647" s="2" t="s">
        <v>3181</v>
      </c>
      <c r="AB647" s="3" t="s">
        <v>66</v>
      </c>
      <c r="AH647" s="2" t="s">
        <v>1649</v>
      </c>
      <c r="AI647" s="2" t="s">
        <v>1650</v>
      </c>
      <c r="AJ647" s="3" t="s">
        <v>69</v>
      </c>
      <c r="AP647" s="2" t="s">
        <v>1801</v>
      </c>
      <c r="AQ647" s="2" t="s">
        <v>1014</v>
      </c>
      <c r="AR647" s="3" t="s">
        <v>120</v>
      </c>
      <c r="AT647" s="2"/>
      <c r="AU647" s="2"/>
      <c r="AV647" s="3"/>
      <c r="BJ647" s="2"/>
      <c r="BK647" s="2"/>
      <c r="BL647" s="3"/>
    </row>
    <row r="648" spans="2:64" x14ac:dyDescent="0.2">
      <c r="B648" s="2" t="s">
        <v>1471</v>
      </c>
      <c r="C648" s="2" t="s">
        <v>1316</v>
      </c>
      <c r="D648" s="3" t="s">
        <v>66</v>
      </c>
      <c r="F648" s="2" t="s">
        <v>2201</v>
      </c>
      <c r="G648" s="2" t="s">
        <v>2202</v>
      </c>
      <c r="H648" s="3" t="s">
        <v>66</v>
      </c>
      <c r="I648" s="3"/>
      <c r="V648" s="2" t="s">
        <v>1581</v>
      </c>
      <c r="W648" s="2" t="s">
        <v>1578</v>
      </c>
      <c r="X648" s="3" t="s">
        <v>66</v>
      </c>
      <c r="Z648" s="2" t="s">
        <v>3183</v>
      </c>
      <c r="AA648" s="2" t="s">
        <v>3181</v>
      </c>
      <c r="AB648" s="3" t="s">
        <v>66</v>
      </c>
      <c r="AH648" s="2" t="s">
        <v>1658</v>
      </c>
      <c r="AI648" s="2" t="s">
        <v>1659</v>
      </c>
      <c r="AJ648" s="3" t="s">
        <v>59</v>
      </c>
      <c r="AP648" s="2" t="s">
        <v>2272</v>
      </c>
      <c r="AQ648" s="2" t="s">
        <v>1035</v>
      </c>
      <c r="AR648" s="3" t="s">
        <v>27</v>
      </c>
      <c r="AT648" s="2"/>
      <c r="AU648" s="2"/>
      <c r="AV648" s="3"/>
      <c r="BJ648" s="2"/>
      <c r="BK648" s="2"/>
      <c r="BL648" s="3"/>
    </row>
    <row r="649" spans="2:64" x14ac:dyDescent="0.2">
      <c r="B649" s="2" t="s">
        <v>1472</v>
      </c>
      <c r="C649" s="2" t="s">
        <v>1473</v>
      </c>
      <c r="D649" s="3" t="s">
        <v>66</v>
      </c>
      <c r="F649" s="2" t="s">
        <v>1549</v>
      </c>
      <c r="G649" s="2" t="s">
        <v>1550</v>
      </c>
      <c r="H649" s="3" t="s">
        <v>66</v>
      </c>
      <c r="I649" s="3"/>
      <c r="V649" s="2" t="s">
        <v>1582</v>
      </c>
      <c r="W649" s="2" t="s">
        <v>1578</v>
      </c>
      <c r="X649" s="3" t="s">
        <v>66</v>
      </c>
      <c r="Z649" s="2" t="s">
        <v>1509</v>
      </c>
      <c r="AA649" s="2" t="s">
        <v>1510</v>
      </c>
      <c r="AB649" s="3" t="s">
        <v>120</v>
      </c>
      <c r="AH649" s="2" t="s">
        <v>1660</v>
      </c>
      <c r="AI649" s="2" t="s">
        <v>1661</v>
      </c>
      <c r="AJ649" s="3" t="s">
        <v>59</v>
      </c>
      <c r="AP649" s="2" t="s">
        <v>3696</v>
      </c>
      <c r="AQ649" s="2" t="s">
        <v>2969</v>
      </c>
      <c r="AR649" s="3" t="s">
        <v>66</v>
      </c>
      <c r="AT649" s="2"/>
      <c r="AU649" s="2"/>
      <c r="AV649" s="3"/>
      <c r="BJ649" s="2"/>
      <c r="BK649" s="2"/>
      <c r="BL649" s="3"/>
    </row>
    <row r="650" spans="2:64" x14ac:dyDescent="0.2">
      <c r="B650" s="2" t="s">
        <v>1474</v>
      </c>
      <c r="C650" s="2" t="s">
        <v>1475</v>
      </c>
      <c r="D650" s="3" t="s">
        <v>120</v>
      </c>
      <c r="F650" s="2" t="s">
        <v>1551</v>
      </c>
      <c r="G650" s="2" t="s">
        <v>1552</v>
      </c>
      <c r="H650" s="3" t="s">
        <v>27</v>
      </c>
      <c r="I650" s="3"/>
      <c r="V650" s="2" t="s">
        <v>1585</v>
      </c>
      <c r="W650" s="2" t="s">
        <v>1586</v>
      </c>
      <c r="X650" s="3" t="s">
        <v>48</v>
      </c>
      <c r="Z650" s="2" t="s">
        <v>1511</v>
      </c>
      <c r="AA650" s="2" t="s">
        <v>1512</v>
      </c>
      <c r="AB650" s="3" t="s">
        <v>198</v>
      </c>
      <c r="AH650" s="2" t="s">
        <v>1662</v>
      </c>
      <c r="AI650" s="2" t="s">
        <v>1663</v>
      </c>
      <c r="AJ650" s="3" t="s">
        <v>27</v>
      </c>
      <c r="AP650" s="2" t="s">
        <v>3697</v>
      </c>
      <c r="AQ650" s="2" t="s">
        <v>3698</v>
      </c>
      <c r="AR650" s="3" t="s">
        <v>66</v>
      </c>
      <c r="AT650" s="2"/>
      <c r="AU650" s="2"/>
      <c r="AV650" s="3"/>
      <c r="BJ650" s="2"/>
      <c r="BK650" s="2"/>
      <c r="BL650" s="3"/>
    </row>
    <row r="651" spans="2:64" x14ac:dyDescent="0.2">
      <c r="B651" s="2" t="s">
        <v>1476</v>
      </c>
      <c r="C651" s="2" t="s">
        <v>1477</v>
      </c>
      <c r="D651" s="3" t="s">
        <v>27</v>
      </c>
      <c r="F651" s="2" t="s">
        <v>1553</v>
      </c>
      <c r="G651" s="2" t="s">
        <v>1552</v>
      </c>
      <c r="H651" s="3" t="s">
        <v>59</v>
      </c>
      <c r="I651" s="3"/>
      <c r="V651" s="2" t="s">
        <v>2213</v>
      </c>
      <c r="W651" s="2" t="s">
        <v>1586</v>
      </c>
      <c r="X651" s="3" t="s">
        <v>66</v>
      </c>
      <c r="Z651" s="2" t="s">
        <v>1515</v>
      </c>
      <c r="AA651" s="2" t="s">
        <v>1516</v>
      </c>
      <c r="AB651" s="3" t="s">
        <v>478</v>
      </c>
      <c r="AH651" s="2" t="s">
        <v>1664</v>
      </c>
      <c r="AI651" s="2" t="s">
        <v>1665</v>
      </c>
      <c r="AJ651" s="3" t="s">
        <v>23</v>
      </c>
      <c r="AP651" s="2" t="s">
        <v>3699</v>
      </c>
      <c r="AQ651" s="2" t="s">
        <v>1819</v>
      </c>
      <c r="AR651" s="3" t="s">
        <v>66</v>
      </c>
      <c r="AT651" s="2"/>
      <c r="AU651" s="2"/>
      <c r="AV651" s="3"/>
      <c r="BJ651" s="2"/>
      <c r="BK651" s="2"/>
      <c r="BL651" s="3"/>
    </row>
    <row r="652" spans="2:64" x14ac:dyDescent="0.2">
      <c r="B652" s="2" t="s">
        <v>1478</v>
      </c>
      <c r="C652" s="2" t="s">
        <v>1479</v>
      </c>
      <c r="D652" s="3" t="s">
        <v>66</v>
      </c>
      <c r="F652" s="2" t="s">
        <v>1554</v>
      </c>
      <c r="G652" s="2" t="s">
        <v>1555</v>
      </c>
      <c r="H652" s="3" t="s">
        <v>69</v>
      </c>
      <c r="I652" s="3"/>
      <c r="V652" s="2" t="s">
        <v>1588</v>
      </c>
      <c r="W652" s="2" t="s">
        <v>1589</v>
      </c>
      <c r="X652" s="3" t="s">
        <v>120</v>
      </c>
      <c r="Z652" s="2" t="s">
        <v>1517</v>
      </c>
      <c r="AA652" s="2" t="s">
        <v>1518</v>
      </c>
      <c r="AB652" s="3" t="s">
        <v>27</v>
      </c>
      <c r="AH652" s="2" t="s">
        <v>1666</v>
      </c>
      <c r="AI652" s="2" t="s">
        <v>1667</v>
      </c>
      <c r="AJ652" s="3" t="s">
        <v>120</v>
      </c>
      <c r="AP652" s="2" t="s">
        <v>3700</v>
      </c>
      <c r="AQ652" s="2" t="s">
        <v>3701</v>
      </c>
      <c r="AR652" s="3" t="s">
        <v>66</v>
      </c>
      <c r="AT652" s="2"/>
      <c r="AU652" s="2"/>
      <c r="AV652" s="3"/>
      <c r="BJ652" s="2"/>
      <c r="BK652" s="2"/>
      <c r="BL652" s="3"/>
    </row>
    <row r="653" spans="2:64" x14ac:dyDescent="0.2">
      <c r="B653" s="2" t="s">
        <v>1480</v>
      </c>
      <c r="C653" s="2" t="s">
        <v>1481</v>
      </c>
      <c r="D653" s="3" t="s">
        <v>66</v>
      </c>
      <c r="F653" s="2" t="s">
        <v>1559</v>
      </c>
      <c r="G653" s="2" t="s">
        <v>1560</v>
      </c>
      <c r="H653" s="3" t="s">
        <v>66</v>
      </c>
      <c r="I653" s="3"/>
      <c r="V653" s="2" t="s">
        <v>1590</v>
      </c>
      <c r="W653" s="2" t="s">
        <v>1591</v>
      </c>
      <c r="X653" s="3" t="s">
        <v>23</v>
      </c>
      <c r="Z653" s="2" t="s">
        <v>1519</v>
      </c>
      <c r="AA653" s="2" t="s">
        <v>1520</v>
      </c>
      <c r="AB653" s="3" t="s">
        <v>34</v>
      </c>
      <c r="AH653" s="2" t="s">
        <v>1671</v>
      </c>
      <c r="AI653" s="2" t="s">
        <v>1672</v>
      </c>
      <c r="AJ653" s="3" t="s">
        <v>66</v>
      </c>
      <c r="AP653" s="2" t="s">
        <v>3702</v>
      </c>
      <c r="AQ653" s="2" t="s">
        <v>3703</v>
      </c>
      <c r="AR653" s="3" t="s">
        <v>66</v>
      </c>
      <c r="AT653" s="2"/>
      <c r="AU653" s="2"/>
      <c r="AV653" s="3"/>
      <c r="BJ653" s="2"/>
      <c r="BK653" s="2"/>
      <c r="BL653" s="3"/>
    </row>
    <row r="654" spans="2:64" x14ac:dyDescent="0.2">
      <c r="B654" s="2" t="s">
        <v>1482</v>
      </c>
      <c r="C654" s="2" t="s">
        <v>1483</v>
      </c>
      <c r="D654" s="3" t="s">
        <v>34</v>
      </c>
      <c r="F654" s="2" t="s">
        <v>1561</v>
      </c>
      <c r="G654" s="2" t="s">
        <v>1560</v>
      </c>
      <c r="H654" s="3" t="s">
        <v>69</v>
      </c>
      <c r="I654" s="3"/>
      <c r="V654" s="2" t="s">
        <v>1595</v>
      </c>
      <c r="W654" s="2" t="s">
        <v>1596</v>
      </c>
      <c r="X654" s="3" t="s">
        <v>128</v>
      </c>
      <c r="Z654" s="2" t="s">
        <v>1521</v>
      </c>
      <c r="AA654" s="2" t="s">
        <v>1520</v>
      </c>
      <c r="AB654" s="3" t="s">
        <v>120</v>
      </c>
      <c r="AH654" s="2" t="s">
        <v>1673</v>
      </c>
      <c r="AI654" s="2" t="s">
        <v>1672</v>
      </c>
      <c r="AJ654" s="3" t="s">
        <v>59</v>
      </c>
      <c r="AP654" s="2" t="s">
        <v>3704</v>
      </c>
      <c r="AQ654" s="2" t="s">
        <v>3705</v>
      </c>
      <c r="AR654" s="3" t="s">
        <v>66</v>
      </c>
      <c r="AT654" s="2"/>
      <c r="AU654" s="2"/>
      <c r="AV654" s="3"/>
      <c r="BJ654" s="2"/>
      <c r="BK654" s="2"/>
      <c r="BL654" s="3"/>
    </row>
    <row r="655" spans="2:64" x14ac:dyDescent="0.2">
      <c r="B655" s="2" t="s">
        <v>1484</v>
      </c>
      <c r="C655" s="2" t="s">
        <v>1485</v>
      </c>
      <c r="D655" s="3" t="s">
        <v>59</v>
      </c>
      <c r="F655" s="2" t="s">
        <v>2203</v>
      </c>
      <c r="G655" s="2" t="s">
        <v>2204</v>
      </c>
      <c r="H655" s="3" t="s">
        <v>66</v>
      </c>
      <c r="I655" s="3"/>
      <c r="V655" s="2" t="s">
        <v>1597</v>
      </c>
      <c r="W655" s="2" t="s">
        <v>1598</v>
      </c>
      <c r="X655" s="3" t="s">
        <v>66</v>
      </c>
      <c r="Z655" s="2" t="s">
        <v>3184</v>
      </c>
      <c r="AA655" s="2" t="s">
        <v>540</v>
      </c>
      <c r="AB655" s="3" t="s">
        <v>66</v>
      </c>
      <c r="AH655" s="2" t="s">
        <v>1676</v>
      </c>
      <c r="AI655" s="2" t="s">
        <v>1677</v>
      </c>
      <c r="AJ655" s="3" t="s">
        <v>66</v>
      </c>
      <c r="AP655" s="2" t="s">
        <v>3706</v>
      </c>
      <c r="AQ655" s="2" t="s">
        <v>3707</v>
      </c>
      <c r="AR655" s="3" t="s">
        <v>66</v>
      </c>
      <c r="AT655" s="2"/>
      <c r="AU655" s="2"/>
      <c r="AV655" s="3"/>
      <c r="BJ655" s="2"/>
      <c r="BK655" s="2"/>
      <c r="BL655" s="3"/>
    </row>
    <row r="656" spans="2:64" x14ac:dyDescent="0.2">
      <c r="B656" s="2" t="s">
        <v>1486</v>
      </c>
      <c r="C656" s="2" t="s">
        <v>1487</v>
      </c>
      <c r="D656" s="3" t="s">
        <v>66</v>
      </c>
      <c r="F656" s="2" t="s">
        <v>2205</v>
      </c>
      <c r="G656" s="2" t="s">
        <v>2206</v>
      </c>
      <c r="H656" s="3" t="s">
        <v>66</v>
      </c>
      <c r="I656" s="3"/>
      <c r="V656" s="2" t="s">
        <v>1599</v>
      </c>
      <c r="W656" s="2" t="s">
        <v>1598</v>
      </c>
      <c r="X656" s="3" t="s">
        <v>120</v>
      </c>
      <c r="Z656" s="2" t="s">
        <v>1522</v>
      </c>
      <c r="AA656" s="2" t="s">
        <v>1523</v>
      </c>
      <c r="AB656" s="3" t="s">
        <v>66</v>
      </c>
      <c r="AH656" s="2" t="s">
        <v>1678</v>
      </c>
      <c r="AI656" s="2" t="s">
        <v>1679</v>
      </c>
      <c r="AJ656" s="3" t="s">
        <v>120</v>
      </c>
      <c r="AP656" s="2" t="s">
        <v>1835</v>
      </c>
      <c r="AQ656" s="2" t="s">
        <v>1836</v>
      </c>
      <c r="AR656" s="3" t="s">
        <v>3708</v>
      </c>
      <c r="AT656" s="2"/>
      <c r="AU656" s="2"/>
      <c r="AV656" s="3"/>
      <c r="BJ656" s="2"/>
      <c r="BK656" s="2"/>
      <c r="BL656" s="3"/>
    </row>
    <row r="657" spans="2:64" x14ac:dyDescent="0.2">
      <c r="B657" s="2" t="s">
        <v>1488</v>
      </c>
      <c r="C657" s="2" t="s">
        <v>1487</v>
      </c>
      <c r="D657" s="3" t="s">
        <v>66</v>
      </c>
      <c r="F657" s="2" t="s">
        <v>1564</v>
      </c>
      <c r="G657" s="2" t="s">
        <v>1565</v>
      </c>
      <c r="H657" s="3" t="s">
        <v>74</v>
      </c>
      <c r="I657" s="3"/>
      <c r="V657" s="2" t="s">
        <v>1600</v>
      </c>
      <c r="W657" s="2" t="s">
        <v>1601</v>
      </c>
      <c r="X657" s="3" t="s">
        <v>66</v>
      </c>
      <c r="Z657" s="2" t="s">
        <v>1524</v>
      </c>
      <c r="AA657" s="2" t="s">
        <v>1525</v>
      </c>
      <c r="AB657" s="3" t="s">
        <v>34</v>
      </c>
      <c r="AH657" s="2" t="s">
        <v>1680</v>
      </c>
      <c r="AI657" s="2" t="s">
        <v>1681</v>
      </c>
      <c r="AJ657" s="3" t="s">
        <v>78</v>
      </c>
      <c r="AP657" s="2" t="s">
        <v>1838</v>
      </c>
      <c r="AQ657" s="2" t="s">
        <v>1836</v>
      </c>
      <c r="AR657" s="3" t="s">
        <v>1644</v>
      </c>
      <c r="AT657" s="2"/>
      <c r="AU657" s="2"/>
      <c r="AV657" s="3"/>
      <c r="BJ657" s="2"/>
      <c r="BK657" s="2"/>
      <c r="BL657" s="3"/>
    </row>
    <row r="658" spans="2:64" x14ac:dyDescent="0.2">
      <c r="B658" s="2" t="s">
        <v>1489</v>
      </c>
      <c r="C658" s="2" t="s">
        <v>1487</v>
      </c>
      <c r="D658" s="3" t="s">
        <v>66</v>
      </c>
      <c r="F658" s="2" t="s">
        <v>2207</v>
      </c>
      <c r="G658" s="2" t="s">
        <v>1565</v>
      </c>
      <c r="H658" s="3" t="s">
        <v>66</v>
      </c>
      <c r="I658" s="3"/>
      <c r="V658" s="2" t="s">
        <v>2947</v>
      </c>
      <c r="W658" s="2" t="s">
        <v>2221</v>
      </c>
      <c r="X658" s="3" t="s">
        <v>66</v>
      </c>
      <c r="Z658" s="2" t="s">
        <v>1526</v>
      </c>
      <c r="AA658" s="2" t="s">
        <v>1527</v>
      </c>
      <c r="AB658" s="3" t="s">
        <v>27</v>
      </c>
      <c r="AH658" s="2" t="s">
        <v>1682</v>
      </c>
      <c r="AI658" s="2" t="s">
        <v>1683</v>
      </c>
      <c r="AJ658" s="3" t="s">
        <v>27</v>
      </c>
      <c r="AT658" s="2"/>
      <c r="AU658" s="2"/>
      <c r="AV658" s="3"/>
      <c r="BJ658" s="2"/>
      <c r="BK658" s="2"/>
      <c r="BL658" s="3"/>
    </row>
    <row r="659" spans="2:64" x14ac:dyDescent="0.2">
      <c r="B659" s="2" t="s">
        <v>1490</v>
      </c>
      <c r="C659" s="2" t="s">
        <v>1487</v>
      </c>
      <c r="D659" s="3" t="s">
        <v>27</v>
      </c>
      <c r="F659" s="2" t="s">
        <v>2208</v>
      </c>
      <c r="G659" s="2" t="s">
        <v>1565</v>
      </c>
      <c r="H659" s="3" t="s">
        <v>66</v>
      </c>
      <c r="I659" s="3"/>
      <c r="V659" s="2" t="s">
        <v>1602</v>
      </c>
      <c r="W659" s="2" t="s">
        <v>1603</v>
      </c>
      <c r="X659" s="3" t="s">
        <v>27</v>
      </c>
      <c r="Z659" s="2" t="s">
        <v>1528</v>
      </c>
      <c r="AA659" s="2" t="s">
        <v>1529</v>
      </c>
      <c r="AB659" s="3" t="s">
        <v>27</v>
      </c>
      <c r="AH659" s="2" t="s">
        <v>1684</v>
      </c>
      <c r="AI659" s="2" t="s">
        <v>1685</v>
      </c>
      <c r="AJ659" s="3" t="s">
        <v>34</v>
      </c>
      <c r="AT659" s="2"/>
      <c r="AU659" s="2"/>
      <c r="AV659" s="3"/>
      <c r="BJ659" s="2"/>
      <c r="BK659" s="2"/>
      <c r="BL659" s="3"/>
    </row>
    <row r="660" spans="2:64" x14ac:dyDescent="0.2">
      <c r="B660" s="2" t="s">
        <v>1491</v>
      </c>
      <c r="C660" s="2" t="s">
        <v>1492</v>
      </c>
      <c r="D660" s="3" t="s">
        <v>66</v>
      </c>
      <c r="F660" s="2" t="s">
        <v>2209</v>
      </c>
      <c r="G660" s="2" t="s">
        <v>1572</v>
      </c>
      <c r="H660" s="3" t="s">
        <v>66</v>
      </c>
      <c r="I660" s="3"/>
      <c r="V660" s="2" t="s">
        <v>1606</v>
      </c>
      <c r="W660" s="2" t="s">
        <v>1605</v>
      </c>
      <c r="X660" s="3" t="s">
        <v>120</v>
      </c>
      <c r="Z660" s="2" t="s">
        <v>3185</v>
      </c>
      <c r="AA660" s="2" t="s">
        <v>3186</v>
      </c>
      <c r="AB660" s="3" t="s">
        <v>66</v>
      </c>
      <c r="AH660" s="2" t="s">
        <v>1686</v>
      </c>
      <c r="AI660" s="2" t="s">
        <v>1687</v>
      </c>
      <c r="AJ660" s="3" t="s">
        <v>66</v>
      </c>
      <c r="AT660" s="2"/>
      <c r="AU660" s="2"/>
      <c r="AV660" s="3"/>
      <c r="BJ660" s="2"/>
      <c r="BK660" s="2"/>
      <c r="BL660" s="3"/>
    </row>
    <row r="661" spans="2:64" x14ac:dyDescent="0.2">
      <c r="B661" s="2" t="s">
        <v>1493</v>
      </c>
      <c r="C661" s="2" t="s">
        <v>1494</v>
      </c>
      <c r="D661" s="3" t="s">
        <v>66</v>
      </c>
      <c r="F661" s="2" t="s">
        <v>1573</v>
      </c>
      <c r="G661" s="2" t="s">
        <v>1572</v>
      </c>
      <c r="H661" s="3" t="s">
        <v>113</v>
      </c>
      <c r="I661" s="3"/>
      <c r="V661" s="2" t="s">
        <v>2429</v>
      </c>
      <c r="W661" s="2" t="s">
        <v>2430</v>
      </c>
      <c r="X661" s="3" t="s">
        <v>66</v>
      </c>
      <c r="Z661" s="2" t="s">
        <v>1534</v>
      </c>
      <c r="AA661" s="2" t="s">
        <v>1535</v>
      </c>
      <c r="AB661" s="3" t="s">
        <v>66</v>
      </c>
      <c r="AH661" s="2" t="s">
        <v>2437</v>
      </c>
      <c r="AI661" s="2" t="s">
        <v>2438</v>
      </c>
      <c r="AJ661" s="3" t="s">
        <v>23</v>
      </c>
      <c r="AT661" s="2"/>
      <c r="AU661" s="2"/>
      <c r="AV661" s="3"/>
      <c r="BJ661" s="2"/>
      <c r="BK661" s="2"/>
      <c r="BL661" s="3"/>
    </row>
    <row r="662" spans="2:64" x14ac:dyDescent="0.2">
      <c r="B662" s="2" t="s">
        <v>1495</v>
      </c>
      <c r="C662" s="2" t="s">
        <v>1496</v>
      </c>
      <c r="D662" s="3" t="s">
        <v>66</v>
      </c>
      <c r="F662" s="2" t="s">
        <v>1574</v>
      </c>
      <c r="G662" s="2" t="s">
        <v>1575</v>
      </c>
      <c r="H662" s="3" t="s">
        <v>66</v>
      </c>
      <c r="I662" s="3"/>
      <c r="V662" s="2" t="s">
        <v>1609</v>
      </c>
      <c r="W662" s="2" t="s">
        <v>1610</v>
      </c>
      <c r="X662" s="3" t="s">
        <v>66</v>
      </c>
      <c r="Z662" s="2" t="s">
        <v>3187</v>
      </c>
      <c r="AA662" s="2" t="s">
        <v>1537</v>
      </c>
      <c r="AB662" s="3" t="s">
        <v>66</v>
      </c>
      <c r="AH662" s="2" t="s">
        <v>1688</v>
      </c>
      <c r="AI662" s="2" t="s">
        <v>2240</v>
      </c>
      <c r="AJ662" s="3" t="s">
        <v>103</v>
      </c>
      <c r="AT662" s="2"/>
      <c r="AU662" s="2"/>
      <c r="AV662" s="3"/>
      <c r="BJ662" s="2"/>
      <c r="BK662" s="2"/>
      <c r="BL662" s="3"/>
    </row>
    <row r="663" spans="2:64" x14ac:dyDescent="0.2">
      <c r="B663" s="2" t="s">
        <v>1497</v>
      </c>
      <c r="C663" s="2" t="s">
        <v>1498</v>
      </c>
      <c r="D663" s="3" t="s">
        <v>66</v>
      </c>
      <c r="F663" s="2" t="s">
        <v>2210</v>
      </c>
      <c r="G663" s="2" t="s">
        <v>2211</v>
      </c>
      <c r="H663" s="3" t="s">
        <v>27</v>
      </c>
      <c r="I663" s="3"/>
      <c r="V663" s="2" t="s">
        <v>1612</v>
      </c>
      <c r="W663" s="2" t="s">
        <v>1613</v>
      </c>
      <c r="X663" s="3" t="s">
        <v>128</v>
      </c>
      <c r="Z663" s="2" t="s">
        <v>1536</v>
      </c>
      <c r="AA663" s="2" t="s">
        <v>1537</v>
      </c>
      <c r="AB663" s="3" t="s">
        <v>34</v>
      </c>
      <c r="AH663" s="2" t="s">
        <v>1694</v>
      </c>
      <c r="AI663" s="2" t="s">
        <v>1695</v>
      </c>
      <c r="AJ663" s="3" t="s">
        <v>66</v>
      </c>
      <c r="AT663" s="2"/>
      <c r="AU663" s="2"/>
      <c r="AV663" s="3"/>
      <c r="BJ663" s="2"/>
      <c r="BK663" s="2"/>
      <c r="BL663" s="3"/>
    </row>
    <row r="664" spans="2:64" x14ac:dyDescent="0.2">
      <c r="B664" s="2" t="s">
        <v>1499</v>
      </c>
      <c r="C664" s="2" t="s">
        <v>1500</v>
      </c>
      <c r="D664" s="3" t="s">
        <v>66</v>
      </c>
      <c r="F664" s="2" t="s">
        <v>1579</v>
      </c>
      <c r="G664" s="2" t="s">
        <v>1578</v>
      </c>
      <c r="H664" s="3" t="s">
        <v>120</v>
      </c>
      <c r="I664" s="3"/>
      <c r="V664" s="2" t="s">
        <v>1614</v>
      </c>
      <c r="W664" s="2" t="s">
        <v>1615</v>
      </c>
      <c r="X664" s="3" t="s">
        <v>34</v>
      </c>
      <c r="Z664" s="2" t="s">
        <v>1538</v>
      </c>
      <c r="AA664" s="2" t="s">
        <v>1539</v>
      </c>
      <c r="AB664" s="3" t="s">
        <v>916</v>
      </c>
      <c r="AH664" s="2" t="s">
        <v>1699</v>
      </c>
      <c r="AI664" s="2" t="s">
        <v>1700</v>
      </c>
      <c r="AJ664" s="3" t="s">
        <v>66</v>
      </c>
      <c r="AT664" s="2"/>
      <c r="AU664" s="2"/>
      <c r="AV664" s="3"/>
      <c r="BJ664" s="2"/>
      <c r="BK664" s="2"/>
      <c r="BL664" s="3"/>
    </row>
    <row r="665" spans="2:64" x14ac:dyDescent="0.2">
      <c r="B665" s="2" t="s">
        <v>1501</v>
      </c>
      <c r="C665" s="2" t="s">
        <v>1502</v>
      </c>
      <c r="D665" s="3" t="s">
        <v>66</v>
      </c>
      <c r="F665" s="2" t="s">
        <v>1580</v>
      </c>
      <c r="G665" s="2" t="s">
        <v>1578</v>
      </c>
      <c r="H665" s="3" t="s">
        <v>66</v>
      </c>
      <c r="I665" s="3"/>
      <c r="V665" s="2" t="s">
        <v>2948</v>
      </c>
      <c r="W665" s="2" t="s">
        <v>1619</v>
      </c>
      <c r="X665" s="3" t="s">
        <v>66</v>
      </c>
      <c r="Z665" s="2" t="s">
        <v>2197</v>
      </c>
      <c r="AA665" s="2" t="s">
        <v>2198</v>
      </c>
      <c r="AB665" s="3" t="s">
        <v>8</v>
      </c>
      <c r="AH665" s="2" t="s">
        <v>1701</v>
      </c>
      <c r="AI665" s="2" t="s">
        <v>1702</v>
      </c>
      <c r="AJ665" s="3" t="s">
        <v>66</v>
      </c>
      <c r="AT665" s="2"/>
      <c r="AU665" s="2"/>
      <c r="AV665" s="3"/>
      <c r="BJ665" s="2"/>
      <c r="BK665" s="2"/>
      <c r="BL665" s="3"/>
    </row>
    <row r="666" spans="2:64" x14ac:dyDescent="0.2">
      <c r="B666" s="2" t="s">
        <v>1503</v>
      </c>
      <c r="C666" s="2" t="s">
        <v>1504</v>
      </c>
      <c r="D666" s="3" t="s">
        <v>27</v>
      </c>
      <c r="F666" s="2" t="s">
        <v>1581</v>
      </c>
      <c r="G666" s="2" t="s">
        <v>1578</v>
      </c>
      <c r="H666" s="3" t="s">
        <v>27</v>
      </c>
      <c r="I666" s="3"/>
      <c r="V666" s="2" t="s">
        <v>2949</v>
      </c>
      <c r="W666" s="2" t="s">
        <v>2950</v>
      </c>
      <c r="X666" s="3" t="s">
        <v>66</v>
      </c>
      <c r="Z666" s="2" t="s">
        <v>1542</v>
      </c>
      <c r="AA666" s="2" t="s">
        <v>1543</v>
      </c>
      <c r="AB666" s="3" t="s">
        <v>9</v>
      </c>
      <c r="AH666" s="2" t="s">
        <v>1706</v>
      </c>
      <c r="AI666" s="2" t="s">
        <v>1704</v>
      </c>
      <c r="AJ666" s="3" t="s">
        <v>66</v>
      </c>
      <c r="AT666" s="2"/>
      <c r="AU666" s="2"/>
      <c r="AV666" s="3"/>
      <c r="BJ666" s="2"/>
      <c r="BK666" s="2"/>
      <c r="BL666" s="3"/>
    </row>
    <row r="667" spans="2:64" x14ac:dyDescent="0.2">
      <c r="B667" s="2" t="s">
        <v>1505</v>
      </c>
      <c r="C667" s="2" t="s">
        <v>1506</v>
      </c>
      <c r="D667" s="3" t="s">
        <v>27</v>
      </c>
      <c r="F667" s="2" t="s">
        <v>2212</v>
      </c>
      <c r="G667" s="2" t="s">
        <v>1578</v>
      </c>
      <c r="H667" s="3" t="s">
        <v>66</v>
      </c>
      <c r="I667" s="3"/>
      <c r="V667" s="2" t="s">
        <v>2951</v>
      </c>
      <c r="W667" s="2" t="s">
        <v>2952</v>
      </c>
      <c r="X667" s="3" t="s">
        <v>66</v>
      </c>
      <c r="Z667" s="2" t="s">
        <v>1544</v>
      </c>
      <c r="AA667" s="2" t="s">
        <v>1543</v>
      </c>
      <c r="AB667" s="3" t="s">
        <v>9</v>
      </c>
      <c r="AH667" s="2" t="s">
        <v>2957</v>
      </c>
      <c r="AI667" s="2" t="s">
        <v>1708</v>
      </c>
      <c r="AJ667" s="3" t="s">
        <v>34</v>
      </c>
      <c r="AT667" s="2"/>
      <c r="AU667" s="2"/>
      <c r="AV667" s="3"/>
      <c r="BJ667" s="2"/>
      <c r="BK667" s="2"/>
      <c r="BL667" s="3"/>
    </row>
    <row r="668" spans="2:64" x14ac:dyDescent="0.2">
      <c r="B668" s="2" t="s">
        <v>1507</v>
      </c>
      <c r="C668" s="2" t="s">
        <v>1508</v>
      </c>
      <c r="D668" s="3" t="s">
        <v>27</v>
      </c>
      <c r="F668" s="2" t="s">
        <v>1583</v>
      </c>
      <c r="G668" s="2" t="s">
        <v>1578</v>
      </c>
      <c r="H668" s="3" t="s">
        <v>8</v>
      </c>
      <c r="I668" s="3"/>
      <c r="V668" s="2" t="s">
        <v>1622</v>
      </c>
      <c r="W668" s="2" t="s">
        <v>646</v>
      </c>
      <c r="X668" s="3" t="s">
        <v>66</v>
      </c>
      <c r="Z668" s="2" t="s">
        <v>2943</v>
      </c>
      <c r="AA668" s="2" t="s">
        <v>1543</v>
      </c>
      <c r="AB668" s="3" t="s">
        <v>66</v>
      </c>
      <c r="AH668" s="2" t="s">
        <v>3478</v>
      </c>
      <c r="AI668" s="2" t="s">
        <v>3479</v>
      </c>
      <c r="AJ668" s="3" t="s">
        <v>59</v>
      </c>
      <c r="AT668" s="2"/>
      <c r="AU668" s="2"/>
      <c r="AV668" s="3"/>
      <c r="BJ668" s="2"/>
      <c r="BK668" s="2"/>
      <c r="BL668" s="3"/>
    </row>
    <row r="669" spans="2:64" x14ac:dyDescent="0.2">
      <c r="B669" s="2" t="s">
        <v>1509</v>
      </c>
      <c r="C669" s="2" t="s">
        <v>1510</v>
      </c>
      <c r="D669" s="3" t="s">
        <v>27</v>
      </c>
      <c r="F669" s="2" t="s">
        <v>1584</v>
      </c>
      <c r="G669" s="2" t="s">
        <v>1578</v>
      </c>
      <c r="H669" s="3" t="s">
        <v>66</v>
      </c>
      <c r="I669" s="3"/>
      <c r="V669" s="2" t="s">
        <v>1623</v>
      </c>
      <c r="W669" s="2" t="s">
        <v>646</v>
      </c>
      <c r="X669" s="3" t="s">
        <v>66</v>
      </c>
      <c r="Z669" s="2" t="s">
        <v>1545</v>
      </c>
      <c r="AA669" s="2" t="s">
        <v>1546</v>
      </c>
      <c r="AB669" s="3" t="s">
        <v>59</v>
      </c>
      <c r="AH669" s="2" t="s">
        <v>3480</v>
      </c>
      <c r="AI669" s="2" t="s">
        <v>3481</v>
      </c>
      <c r="AJ669" s="3" t="s">
        <v>120</v>
      </c>
      <c r="AT669" s="2"/>
      <c r="AU669" s="2"/>
      <c r="AV669" s="3"/>
      <c r="BJ669" s="2"/>
      <c r="BK669" s="2"/>
      <c r="BL669" s="3"/>
    </row>
    <row r="670" spans="2:64" x14ac:dyDescent="0.2">
      <c r="B670" s="2" t="s">
        <v>1511</v>
      </c>
      <c r="C670" s="2" t="s">
        <v>1512</v>
      </c>
      <c r="D670" s="3" t="s">
        <v>919</v>
      </c>
      <c r="F670" s="2" t="s">
        <v>1585</v>
      </c>
      <c r="G670" s="2" t="s">
        <v>1586</v>
      </c>
      <c r="H670" s="3" t="s">
        <v>23</v>
      </c>
      <c r="I670" s="3"/>
      <c r="V670" s="2" t="s">
        <v>1626</v>
      </c>
      <c r="W670" s="2" t="s">
        <v>1627</v>
      </c>
      <c r="X670" s="3" t="s">
        <v>66</v>
      </c>
      <c r="Z670" s="2" t="s">
        <v>2199</v>
      </c>
      <c r="AA670" s="2" t="s">
        <v>2200</v>
      </c>
      <c r="AB670" s="3" t="s">
        <v>27</v>
      </c>
      <c r="AH670" s="2" t="s">
        <v>1711</v>
      </c>
      <c r="AI670" s="2" t="s">
        <v>1712</v>
      </c>
      <c r="AJ670" s="3" t="s">
        <v>13</v>
      </c>
      <c r="AT670" s="2"/>
      <c r="AU670" s="2"/>
      <c r="AV670" s="3"/>
      <c r="BJ670" s="2"/>
      <c r="BK670" s="2"/>
      <c r="BL670" s="3"/>
    </row>
    <row r="671" spans="2:64" x14ac:dyDescent="0.2">
      <c r="B671" s="2" t="s">
        <v>1513</v>
      </c>
      <c r="C671" s="2" t="s">
        <v>1514</v>
      </c>
      <c r="D671" s="3" t="s">
        <v>66</v>
      </c>
      <c r="F671" s="2" t="s">
        <v>2213</v>
      </c>
      <c r="G671" s="2" t="s">
        <v>1586</v>
      </c>
      <c r="H671" s="3" t="s">
        <v>66</v>
      </c>
      <c r="I671" s="3"/>
      <c r="V671" s="2" t="s">
        <v>1628</v>
      </c>
      <c r="W671" s="2" t="s">
        <v>1627</v>
      </c>
      <c r="X671" s="3" t="s">
        <v>8</v>
      </c>
      <c r="Z671" s="2" t="s">
        <v>2201</v>
      </c>
      <c r="AA671" s="2" t="s">
        <v>2202</v>
      </c>
      <c r="AB671" s="3" t="s">
        <v>66</v>
      </c>
      <c r="AH671" s="2" t="s">
        <v>2620</v>
      </c>
      <c r="AI671" s="2" t="s">
        <v>2621</v>
      </c>
      <c r="AJ671" s="3" t="s">
        <v>66</v>
      </c>
      <c r="AT671" s="2"/>
      <c r="AU671" s="2"/>
      <c r="AV671" s="3"/>
      <c r="BJ671" s="2"/>
      <c r="BK671" s="2"/>
      <c r="BL671" s="3"/>
    </row>
    <row r="672" spans="2:64" x14ac:dyDescent="0.2">
      <c r="B672" s="2" t="s">
        <v>1515</v>
      </c>
      <c r="C672" s="2" t="s">
        <v>1516</v>
      </c>
      <c r="D672" s="3" t="s">
        <v>78</v>
      </c>
      <c r="F672" s="2" t="s">
        <v>2214</v>
      </c>
      <c r="G672" s="2" t="s">
        <v>1586</v>
      </c>
      <c r="H672" s="3" t="s">
        <v>66</v>
      </c>
      <c r="I672" s="3"/>
      <c r="V672" s="2" t="s">
        <v>2615</v>
      </c>
      <c r="W672" s="2" t="s">
        <v>2227</v>
      </c>
      <c r="X672" s="3" t="s">
        <v>66</v>
      </c>
      <c r="Z672" s="2" t="s">
        <v>1549</v>
      </c>
      <c r="AA672" s="2" t="s">
        <v>1550</v>
      </c>
      <c r="AB672" s="3" t="s">
        <v>66</v>
      </c>
      <c r="AH672" s="2" t="s">
        <v>1714</v>
      </c>
      <c r="AI672" s="2" t="s">
        <v>1715</v>
      </c>
      <c r="AJ672" s="3" t="s">
        <v>74</v>
      </c>
      <c r="AT672" s="2"/>
      <c r="AU672" s="2"/>
      <c r="AV672" s="3"/>
      <c r="BJ672" s="2"/>
      <c r="BK672" s="2"/>
      <c r="BL672" s="3"/>
    </row>
    <row r="673" spans="2:64" x14ac:dyDescent="0.2">
      <c r="B673" s="2" t="s">
        <v>1517</v>
      </c>
      <c r="C673" s="2" t="s">
        <v>1518</v>
      </c>
      <c r="D673" s="3" t="s">
        <v>66</v>
      </c>
      <c r="F673" s="2" t="s">
        <v>1588</v>
      </c>
      <c r="G673" s="2" t="s">
        <v>1589</v>
      </c>
      <c r="H673" s="3" t="s">
        <v>34</v>
      </c>
      <c r="I673" s="3"/>
      <c r="V673" s="2" t="s">
        <v>1629</v>
      </c>
      <c r="W673" s="2" t="s">
        <v>1630</v>
      </c>
      <c r="X673" s="3" t="s">
        <v>34</v>
      </c>
      <c r="Z673" s="2" t="s">
        <v>1551</v>
      </c>
      <c r="AA673" s="2" t="s">
        <v>1552</v>
      </c>
      <c r="AB673" s="3" t="s">
        <v>34</v>
      </c>
      <c r="AH673" s="2" t="s">
        <v>1716</v>
      </c>
      <c r="AI673" s="2" t="s">
        <v>1717</v>
      </c>
      <c r="AJ673" s="3" t="s">
        <v>132</v>
      </c>
      <c r="AT673" s="2"/>
      <c r="AU673" s="2"/>
      <c r="AV673" s="3"/>
      <c r="BJ673" s="2"/>
      <c r="BK673" s="2"/>
      <c r="BL673" s="3"/>
    </row>
    <row r="674" spans="2:64" x14ac:dyDescent="0.2">
      <c r="B674" s="2" t="s">
        <v>1519</v>
      </c>
      <c r="C674" s="2" t="s">
        <v>1520</v>
      </c>
      <c r="D674" s="3" t="s">
        <v>27</v>
      </c>
      <c r="F674" s="2" t="s">
        <v>1592</v>
      </c>
      <c r="G674" s="2" t="s">
        <v>1593</v>
      </c>
      <c r="H674" s="3" t="s">
        <v>132</v>
      </c>
      <c r="I674" s="3"/>
      <c r="V674" s="2" t="s">
        <v>1631</v>
      </c>
      <c r="W674" s="2" t="s">
        <v>1630</v>
      </c>
      <c r="X674" s="3" t="s">
        <v>665</v>
      </c>
      <c r="Z674" s="2" t="s">
        <v>1553</v>
      </c>
      <c r="AA674" s="2" t="s">
        <v>1552</v>
      </c>
      <c r="AB674" s="3" t="s">
        <v>66</v>
      </c>
      <c r="AH674" s="2" t="s">
        <v>1718</v>
      </c>
      <c r="AI674" s="2" t="s">
        <v>1719</v>
      </c>
      <c r="AJ674" s="3" t="s">
        <v>27</v>
      </c>
      <c r="AT674" s="2"/>
      <c r="AU674" s="2"/>
      <c r="AV674" s="3"/>
      <c r="BJ674" s="2"/>
      <c r="BK674" s="2"/>
      <c r="BL674" s="3"/>
    </row>
    <row r="675" spans="2:64" x14ac:dyDescent="0.2">
      <c r="B675" s="2" t="s">
        <v>1521</v>
      </c>
      <c r="C675" s="2" t="s">
        <v>1520</v>
      </c>
      <c r="D675" s="3" t="s">
        <v>27</v>
      </c>
      <c r="F675" s="2" t="s">
        <v>2215</v>
      </c>
      <c r="G675" s="2" t="s">
        <v>2216</v>
      </c>
      <c r="H675" s="3" t="s">
        <v>66</v>
      </c>
      <c r="I675" s="3"/>
      <c r="V675" s="2" t="s">
        <v>1635</v>
      </c>
      <c r="W675" s="2" t="s">
        <v>1636</v>
      </c>
      <c r="X675" s="3" t="s">
        <v>120</v>
      </c>
      <c r="Z675" s="2" t="s">
        <v>3188</v>
      </c>
      <c r="AA675" s="2" t="s">
        <v>572</v>
      </c>
      <c r="AB675" s="3" t="s">
        <v>66</v>
      </c>
      <c r="AH675" s="2" t="s">
        <v>2622</v>
      </c>
      <c r="AI675" s="2" t="s">
        <v>1719</v>
      </c>
      <c r="AJ675" s="3" t="s">
        <v>34</v>
      </c>
      <c r="AT675" s="2"/>
      <c r="AU675" s="2"/>
      <c r="AV675" s="3"/>
      <c r="BJ675" s="2"/>
      <c r="BK675" s="2"/>
      <c r="BL675" s="3"/>
    </row>
    <row r="676" spans="2:64" x14ac:dyDescent="0.2">
      <c r="B676" s="2" t="s">
        <v>1522</v>
      </c>
      <c r="C676" s="2" t="s">
        <v>1523</v>
      </c>
      <c r="D676" s="3" t="s">
        <v>27</v>
      </c>
      <c r="F676" s="2" t="s">
        <v>1595</v>
      </c>
      <c r="G676" s="2" t="s">
        <v>1596</v>
      </c>
      <c r="H676" s="3" t="s">
        <v>132</v>
      </c>
      <c r="I676" s="3"/>
      <c r="V676" s="2" t="s">
        <v>1638</v>
      </c>
      <c r="W676" s="2" t="s">
        <v>1639</v>
      </c>
      <c r="X676" s="3" t="s">
        <v>66</v>
      </c>
      <c r="Z676" s="2" t="s">
        <v>1554</v>
      </c>
      <c r="AA676" s="2" t="s">
        <v>1555</v>
      </c>
      <c r="AB676" s="3" t="s">
        <v>69</v>
      </c>
      <c r="AH676" s="2" t="s">
        <v>2249</v>
      </c>
      <c r="AI676" s="2" t="s">
        <v>1715</v>
      </c>
      <c r="AJ676" s="3" t="s">
        <v>27</v>
      </c>
      <c r="AT676" s="2"/>
      <c r="AU676" s="2"/>
      <c r="AV676" s="3"/>
      <c r="BJ676" s="2"/>
      <c r="BK676" s="2"/>
      <c r="BL676" s="3"/>
    </row>
    <row r="677" spans="2:64" x14ac:dyDescent="0.2">
      <c r="B677" s="2" t="s">
        <v>1524</v>
      </c>
      <c r="C677" s="2" t="s">
        <v>1525</v>
      </c>
      <c r="D677" s="3" t="s">
        <v>66</v>
      </c>
      <c r="F677" s="2" t="s">
        <v>2217</v>
      </c>
      <c r="G677" s="2" t="s">
        <v>2218</v>
      </c>
      <c r="H677" s="3" t="s">
        <v>66</v>
      </c>
      <c r="I677" s="3"/>
      <c r="V677" s="2" t="s">
        <v>2229</v>
      </c>
      <c r="W677" s="2" t="s">
        <v>1641</v>
      </c>
      <c r="X677" s="3" t="s">
        <v>66</v>
      </c>
      <c r="Z677" s="2" t="s">
        <v>1557</v>
      </c>
      <c r="AA677" s="2" t="s">
        <v>1558</v>
      </c>
      <c r="AB677" s="3" t="s">
        <v>66</v>
      </c>
      <c r="AH677" s="2" t="s">
        <v>1720</v>
      </c>
      <c r="AI677" s="2" t="s">
        <v>1721</v>
      </c>
      <c r="AJ677" s="3" t="s">
        <v>8</v>
      </c>
      <c r="AT677" s="2"/>
      <c r="AU677" s="2"/>
      <c r="AV677" s="3"/>
      <c r="BJ677" s="2"/>
      <c r="BK677" s="2"/>
      <c r="BL677" s="3"/>
    </row>
    <row r="678" spans="2:64" x14ac:dyDescent="0.2">
      <c r="B678" s="2" t="s">
        <v>1526</v>
      </c>
      <c r="C678" s="2" t="s">
        <v>1527</v>
      </c>
      <c r="D678" s="3" t="s">
        <v>27</v>
      </c>
      <c r="F678" s="2" t="s">
        <v>2219</v>
      </c>
      <c r="G678" s="2" t="s">
        <v>1598</v>
      </c>
      <c r="H678" s="3" t="s">
        <v>66</v>
      </c>
      <c r="I678" s="3"/>
      <c r="V678" s="2" t="s">
        <v>1640</v>
      </c>
      <c r="W678" s="2" t="s">
        <v>1641</v>
      </c>
      <c r="X678" s="3" t="s">
        <v>20</v>
      </c>
      <c r="Z678" s="2" t="s">
        <v>3189</v>
      </c>
      <c r="AA678" s="2" t="s">
        <v>3190</v>
      </c>
      <c r="AB678" s="3" t="s">
        <v>66</v>
      </c>
      <c r="AH678" s="2" t="s">
        <v>1722</v>
      </c>
      <c r="AI678" s="2" t="s">
        <v>1723</v>
      </c>
      <c r="AJ678" s="3" t="s">
        <v>132</v>
      </c>
      <c r="AT678" s="2"/>
      <c r="AU678" s="2"/>
      <c r="AV678" s="3"/>
      <c r="BJ678" s="2"/>
      <c r="BK678" s="2"/>
      <c r="BL678" s="3"/>
    </row>
    <row r="679" spans="2:64" x14ac:dyDescent="0.2">
      <c r="B679" s="2" t="s">
        <v>1528</v>
      </c>
      <c r="C679" s="2" t="s">
        <v>1529</v>
      </c>
      <c r="D679" s="3" t="s">
        <v>128</v>
      </c>
      <c r="F679" s="2" t="s">
        <v>1599</v>
      </c>
      <c r="G679" s="2" t="s">
        <v>1598</v>
      </c>
      <c r="H679" s="3" t="s">
        <v>120</v>
      </c>
      <c r="I679" s="3"/>
      <c r="V679" s="2" t="s">
        <v>2953</v>
      </c>
      <c r="W679" s="2" t="s">
        <v>709</v>
      </c>
      <c r="X679" s="3" t="s">
        <v>66</v>
      </c>
      <c r="Z679" s="2" t="s">
        <v>1561</v>
      </c>
      <c r="AA679" s="2" t="s">
        <v>1560</v>
      </c>
      <c r="AB679" s="3" t="s">
        <v>66</v>
      </c>
      <c r="AH679" s="2" t="s">
        <v>3482</v>
      </c>
      <c r="AI679" s="2" t="s">
        <v>3483</v>
      </c>
      <c r="AJ679" s="3" t="s">
        <v>120</v>
      </c>
      <c r="AT679" s="2"/>
      <c r="AU679" s="2"/>
      <c r="AV679" s="3"/>
      <c r="BJ679" s="2"/>
      <c r="BK679" s="2"/>
      <c r="BL679" s="3"/>
    </row>
    <row r="680" spans="2:64" x14ac:dyDescent="0.2">
      <c r="B680" s="2" t="s">
        <v>1530</v>
      </c>
      <c r="C680" s="2" t="s">
        <v>1531</v>
      </c>
      <c r="D680" s="3" t="s">
        <v>34</v>
      </c>
      <c r="F680" s="2" t="s">
        <v>1600</v>
      </c>
      <c r="G680" s="2" t="s">
        <v>1601</v>
      </c>
      <c r="H680" s="3" t="s">
        <v>113</v>
      </c>
      <c r="I680" s="3"/>
      <c r="V680" s="2" t="s">
        <v>1642</v>
      </c>
      <c r="W680" s="2" t="s">
        <v>1643</v>
      </c>
      <c r="X680" s="3" t="s">
        <v>99</v>
      </c>
      <c r="Z680" s="2" t="s">
        <v>2203</v>
      </c>
      <c r="AA680" s="2" t="s">
        <v>2204</v>
      </c>
      <c r="AB680" s="3" t="s">
        <v>34</v>
      </c>
      <c r="AH680" s="2" t="s">
        <v>1724</v>
      </c>
      <c r="AI680" s="2" t="s">
        <v>1725</v>
      </c>
      <c r="AJ680" s="3" t="s">
        <v>34</v>
      </c>
      <c r="AT680" s="2"/>
      <c r="AU680" s="2"/>
      <c r="AV680" s="3"/>
      <c r="BJ680" s="2"/>
      <c r="BK680" s="2"/>
      <c r="BL680" s="3"/>
    </row>
    <row r="681" spans="2:64" x14ac:dyDescent="0.2">
      <c r="B681" s="2" t="s">
        <v>1532</v>
      </c>
      <c r="C681" s="2" t="s">
        <v>1533</v>
      </c>
      <c r="D681" s="3" t="s">
        <v>66</v>
      </c>
      <c r="F681" s="2" t="s">
        <v>2220</v>
      </c>
      <c r="G681" s="2" t="s">
        <v>2221</v>
      </c>
      <c r="H681" s="3" t="s">
        <v>66</v>
      </c>
      <c r="I681" s="3"/>
      <c r="V681" s="2" t="s">
        <v>1647</v>
      </c>
      <c r="W681" s="2" t="s">
        <v>1648</v>
      </c>
      <c r="X681" s="3" t="s">
        <v>74</v>
      </c>
      <c r="Z681" s="2" t="s">
        <v>1564</v>
      </c>
      <c r="AA681" s="2" t="s">
        <v>1565</v>
      </c>
      <c r="AB681" s="3" t="s">
        <v>23</v>
      </c>
      <c r="AH681" s="2" t="s">
        <v>1726</v>
      </c>
      <c r="AI681" s="2" t="s">
        <v>1727</v>
      </c>
      <c r="AJ681" s="3" t="s">
        <v>34</v>
      </c>
      <c r="AT681" s="2"/>
      <c r="AU681" s="2"/>
      <c r="AV681" s="3"/>
      <c r="BJ681" s="2"/>
      <c r="BK681" s="2"/>
      <c r="BL681" s="3"/>
    </row>
    <row r="682" spans="2:64" x14ac:dyDescent="0.2">
      <c r="B682" s="2" t="s">
        <v>1534</v>
      </c>
      <c r="C682" s="2" t="s">
        <v>1535</v>
      </c>
      <c r="D682" s="3" t="s">
        <v>66</v>
      </c>
      <c r="F682" s="2" t="s">
        <v>2222</v>
      </c>
      <c r="G682" s="2" t="s">
        <v>2221</v>
      </c>
      <c r="H682" s="3" t="s">
        <v>66</v>
      </c>
      <c r="I682" s="3"/>
      <c r="V682" s="2" t="s">
        <v>1649</v>
      </c>
      <c r="W682" s="2" t="s">
        <v>1650</v>
      </c>
      <c r="X682" s="3" t="s">
        <v>120</v>
      </c>
      <c r="Z682" s="2" t="s">
        <v>1566</v>
      </c>
      <c r="AA682" s="2" t="s">
        <v>1567</v>
      </c>
      <c r="AB682" s="3" t="s">
        <v>27</v>
      </c>
      <c r="AH682" s="2" t="s">
        <v>1730</v>
      </c>
      <c r="AI682" s="2" t="s">
        <v>1731</v>
      </c>
      <c r="AJ682" s="3" t="s">
        <v>27</v>
      </c>
      <c r="AT682" s="2"/>
      <c r="AU682" s="2"/>
      <c r="AV682" s="3"/>
      <c r="BJ682" s="2"/>
      <c r="BK682" s="2"/>
      <c r="BL682" s="3"/>
    </row>
    <row r="683" spans="2:64" x14ac:dyDescent="0.2">
      <c r="B683" s="2" t="s">
        <v>1536</v>
      </c>
      <c r="C683" s="2" t="s">
        <v>1537</v>
      </c>
      <c r="D683" s="3" t="s">
        <v>27</v>
      </c>
      <c r="F683" s="2" t="s">
        <v>2223</v>
      </c>
      <c r="G683" s="2" t="s">
        <v>1603</v>
      </c>
      <c r="H683" s="3" t="s">
        <v>66</v>
      </c>
      <c r="I683" s="3"/>
      <c r="V683" s="2" t="s">
        <v>1654</v>
      </c>
      <c r="W683" s="2" t="s">
        <v>1655</v>
      </c>
      <c r="X683" s="3" t="s">
        <v>66</v>
      </c>
      <c r="Z683" s="2" t="s">
        <v>1573</v>
      </c>
      <c r="AA683" s="2" t="s">
        <v>1572</v>
      </c>
      <c r="AB683" s="3" t="s">
        <v>27</v>
      </c>
      <c r="AH683" s="2" t="s">
        <v>2255</v>
      </c>
      <c r="AI683" s="2" t="s">
        <v>2256</v>
      </c>
      <c r="AJ683" s="3" t="s">
        <v>27</v>
      </c>
      <c r="AT683" s="2"/>
      <c r="AU683" s="2"/>
      <c r="AV683" s="3"/>
      <c r="BJ683" s="2"/>
      <c r="BK683" s="2"/>
      <c r="BL683" s="3"/>
    </row>
    <row r="684" spans="2:64" x14ac:dyDescent="0.2">
      <c r="B684" s="2" t="s">
        <v>1538</v>
      </c>
      <c r="C684" s="2" t="s">
        <v>1539</v>
      </c>
      <c r="D684" s="3" t="s">
        <v>120</v>
      </c>
      <c r="F684" s="2" t="s">
        <v>1602</v>
      </c>
      <c r="G684" s="2" t="s">
        <v>1603</v>
      </c>
      <c r="H684" s="3" t="s">
        <v>8</v>
      </c>
      <c r="I684" s="3"/>
      <c r="V684" s="2" t="s">
        <v>1656</v>
      </c>
      <c r="W684" s="2" t="s">
        <v>1657</v>
      </c>
      <c r="X684" s="3" t="s">
        <v>66</v>
      </c>
      <c r="Z684" s="2" t="s">
        <v>1574</v>
      </c>
      <c r="AA684" s="2" t="s">
        <v>1575</v>
      </c>
      <c r="AB684" s="3" t="s">
        <v>66</v>
      </c>
      <c r="AH684" s="2" t="s">
        <v>1732</v>
      </c>
      <c r="AI684" s="2" t="s">
        <v>1733</v>
      </c>
      <c r="AJ684" s="3" t="s">
        <v>1967</v>
      </c>
      <c r="AT684" s="2"/>
      <c r="AU684" s="2"/>
      <c r="AV684" s="3"/>
      <c r="BJ684" s="2"/>
      <c r="BK684" s="2"/>
      <c r="BL684" s="3"/>
    </row>
    <row r="685" spans="2:64" x14ac:dyDescent="0.2">
      <c r="B685" s="2" t="s">
        <v>1540</v>
      </c>
      <c r="C685" s="2" t="s">
        <v>1541</v>
      </c>
      <c r="D685" s="3" t="s">
        <v>66</v>
      </c>
      <c r="F685" s="2" t="s">
        <v>1606</v>
      </c>
      <c r="G685" s="2" t="s">
        <v>1605</v>
      </c>
      <c r="H685" s="3" t="s">
        <v>59</v>
      </c>
      <c r="I685" s="3"/>
      <c r="V685" s="2" t="s">
        <v>1658</v>
      </c>
      <c r="W685" s="2" t="s">
        <v>1659</v>
      </c>
      <c r="X685" s="3" t="s">
        <v>23</v>
      </c>
      <c r="Z685" s="2" t="s">
        <v>1579</v>
      </c>
      <c r="AA685" s="2" t="s">
        <v>1578</v>
      </c>
      <c r="AB685" s="3" t="s">
        <v>66</v>
      </c>
      <c r="AH685" s="2" t="s">
        <v>1737</v>
      </c>
      <c r="AI685" s="2" t="s">
        <v>1733</v>
      </c>
      <c r="AJ685" s="3" t="s">
        <v>5</v>
      </c>
      <c r="AT685" s="2"/>
      <c r="AU685" s="2"/>
      <c r="AV685" s="3"/>
      <c r="BJ685" s="2"/>
      <c r="BK685" s="2"/>
      <c r="BL685" s="3"/>
    </row>
    <row r="686" spans="2:64" x14ac:dyDescent="0.2">
      <c r="B686" s="2" t="s">
        <v>1542</v>
      </c>
      <c r="C686" s="2" t="s">
        <v>1543</v>
      </c>
      <c r="D686" s="3" t="s">
        <v>128</v>
      </c>
      <c r="F686" s="2" t="s">
        <v>1607</v>
      </c>
      <c r="G686" s="2" t="s">
        <v>1608</v>
      </c>
      <c r="H686" s="3" t="s">
        <v>66</v>
      </c>
      <c r="I686" s="3"/>
      <c r="V686" s="2" t="s">
        <v>1660</v>
      </c>
      <c r="W686" s="2" t="s">
        <v>1661</v>
      </c>
      <c r="X686" s="3" t="s">
        <v>34</v>
      </c>
      <c r="Z686" s="2" t="s">
        <v>1581</v>
      </c>
      <c r="AA686" s="2" t="s">
        <v>1578</v>
      </c>
      <c r="AB686" s="3" t="s">
        <v>27</v>
      </c>
      <c r="AH686" s="2" t="s">
        <v>1739</v>
      </c>
      <c r="AI686" s="2" t="s">
        <v>1740</v>
      </c>
      <c r="AJ686" s="3" t="s">
        <v>66</v>
      </c>
      <c r="AT686" s="2"/>
      <c r="AU686" s="2"/>
      <c r="AV686" s="3"/>
      <c r="BJ686" s="2"/>
      <c r="BK686" s="2"/>
      <c r="BL686" s="3"/>
    </row>
    <row r="687" spans="2:64" x14ac:dyDescent="0.2">
      <c r="B687" s="2" t="s">
        <v>1544</v>
      </c>
      <c r="C687" s="2" t="s">
        <v>1543</v>
      </c>
      <c r="D687" s="3" t="s">
        <v>20</v>
      </c>
      <c r="F687" s="2" t="s">
        <v>1609</v>
      </c>
      <c r="G687" s="2" t="s">
        <v>1610</v>
      </c>
      <c r="H687" s="3" t="s">
        <v>23</v>
      </c>
      <c r="I687" s="3"/>
      <c r="V687" s="2" t="s">
        <v>1662</v>
      </c>
      <c r="W687" s="2" t="s">
        <v>1663</v>
      </c>
      <c r="X687" s="3" t="s">
        <v>27</v>
      </c>
      <c r="Z687" s="2" t="s">
        <v>1582</v>
      </c>
      <c r="AA687" s="2" t="s">
        <v>1578</v>
      </c>
      <c r="AB687" s="3" t="s">
        <v>66</v>
      </c>
      <c r="AH687" s="2" t="s">
        <v>1745</v>
      </c>
      <c r="AI687" s="2" t="s">
        <v>1744</v>
      </c>
      <c r="AJ687" s="3" t="s">
        <v>31</v>
      </c>
      <c r="AT687" s="2"/>
      <c r="AU687" s="2"/>
      <c r="AV687" s="3"/>
      <c r="BJ687" s="2"/>
      <c r="BK687" s="2"/>
      <c r="BL687" s="3"/>
    </row>
    <row r="688" spans="2:64" x14ac:dyDescent="0.2">
      <c r="B688" s="2" t="s">
        <v>1545</v>
      </c>
      <c r="C688" s="2" t="s">
        <v>1546</v>
      </c>
      <c r="D688" s="3" t="s">
        <v>533</v>
      </c>
      <c r="F688" s="2" t="s">
        <v>1611</v>
      </c>
      <c r="G688" s="2" t="s">
        <v>1610</v>
      </c>
      <c r="H688" s="3" t="s">
        <v>120</v>
      </c>
      <c r="I688" s="3"/>
      <c r="V688" s="2" t="s">
        <v>1664</v>
      </c>
      <c r="W688" s="2" t="s">
        <v>1665</v>
      </c>
      <c r="X688" s="3" t="s">
        <v>59</v>
      </c>
      <c r="Z688" s="2" t="s">
        <v>1583</v>
      </c>
      <c r="AA688" s="2" t="s">
        <v>1578</v>
      </c>
      <c r="AB688" s="3" t="s">
        <v>27</v>
      </c>
      <c r="AH688" s="2" t="s">
        <v>1746</v>
      </c>
      <c r="AI688" s="2" t="s">
        <v>1747</v>
      </c>
      <c r="AJ688" s="3" t="s">
        <v>78</v>
      </c>
      <c r="AT688" s="2"/>
      <c r="AU688" s="2"/>
      <c r="AV688" s="3"/>
      <c r="BJ688" s="2"/>
      <c r="BK688" s="2"/>
      <c r="BL688" s="3"/>
    </row>
    <row r="689" spans="2:64" x14ac:dyDescent="0.2">
      <c r="B689" s="2" t="s">
        <v>1547</v>
      </c>
      <c r="C689" s="2" t="s">
        <v>1548</v>
      </c>
      <c r="D689" s="3" t="s">
        <v>66</v>
      </c>
      <c r="F689" s="2" t="s">
        <v>1612</v>
      </c>
      <c r="G689" s="2" t="s">
        <v>1613</v>
      </c>
      <c r="H689" s="3" t="s">
        <v>113</v>
      </c>
      <c r="I689" s="3"/>
      <c r="V689" s="2" t="s">
        <v>1666</v>
      </c>
      <c r="W689" s="2" t="s">
        <v>1667</v>
      </c>
      <c r="X689" s="3" t="s">
        <v>34</v>
      </c>
      <c r="Z689" s="2" t="s">
        <v>1584</v>
      </c>
      <c r="AA689" s="2" t="s">
        <v>1578</v>
      </c>
      <c r="AB689" s="3" t="s">
        <v>66</v>
      </c>
      <c r="AH689" s="2" t="s">
        <v>1748</v>
      </c>
      <c r="AI689" s="2" t="s">
        <v>1747</v>
      </c>
      <c r="AJ689" s="3" t="s">
        <v>8</v>
      </c>
      <c r="AT689" s="2"/>
      <c r="AU689" s="2"/>
      <c r="AV689" s="3"/>
      <c r="BJ689" s="2"/>
      <c r="BK689" s="2"/>
      <c r="BL689" s="3"/>
    </row>
    <row r="690" spans="2:64" x14ac:dyDescent="0.2">
      <c r="B690" s="2" t="s">
        <v>1549</v>
      </c>
      <c r="C690" s="2" t="s">
        <v>1550</v>
      </c>
      <c r="D690" s="3" t="s">
        <v>66</v>
      </c>
      <c r="F690" s="2" t="s">
        <v>1618</v>
      </c>
      <c r="G690" s="2" t="s">
        <v>1619</v>
      </c>
      <c r="H690" s="3" t="s">
        <v>120</v>
      </c>
      <c r="I690" s="3"/>
      <c r="V690" s="2" t="s">
        <v>2435</v>
      </c>
      <c r="W690" s="2" t="s">
        <v>2436</v>
      </c>
      <c r="X690" s="3" t="s">
        <v>66</v>
      </c>
      <c r="Z690" s="2" t="s">
        <v>1585</v>
      </c>
      <c r="AA690" s="2" t="s">
        <v>1586</v>
      </c>
      <c r="AB690" s="3" t="s">
        <v>82</v>
      </c>
      <c r="AH690" s="2" t="s">
        <v>3206</v>
      </c>
      <c r="AI690" s="2" t="s">
        <v>3207</v>
      </c>
      <c r="AJ690" s="3" t="s">
        <v>66</v>
      </c>
      <c r="AT690" s="2"/>
      <c r="AU690" s="2"/>
      <c r="AV690" s="3"/>
      <c r="BJ690" s="2"/>
      <c r="BK690" s="2"/>
      <c r="BL690" s="3"/>
    </row>
    <row r="691" spans="2:64" x14ac:dyDescent="0.2">
      <c r="B691" s="2" t="s">
        <v>1551</v>
      </c>
      <c r="C691" s="2" t="s">
        <v>1552</v>
      </c>
      <c r="D691" s="3" t="s">
        <v>120</v>
      </c>
      <c r="F691" s="2" t="s">
        <v>1620</v>
      </c>
      <c r="G691" s="2" t="s">
        <v>1621</v>
      </c>
      <c r="H691" s="3" t="s">
        <v>66</v>
      </c>
      <c r="I691" s="3"/>
      <c r="V691" s="2" t="s">
        <v>1671</v>
      </c>
      <c r="W691" s="2" t="s">
        <v>1672</v>
      </c>
      <c r="X691" s="3" t="s">
        <v>27</v>
      </c>
      <c r="Z691" s="2" t="s">
        <v>2213</v>
      </c>
      <c r="AA691" s="2" t="s">
        <v>1586</v>
      </c>
      <c r="AB691" s="3" t="s">
        <v>34</v>
      </c>
      <c r="AH691" s="2" t="s">
        <v>1751</v>
      </c>
      <c r="AI691" s="2" t="s">
        <v>1750</v>
      </c>
      <c r="AJ691" s="3" t="s">
        <v>27</v>
      </c>
      <c r="AT691" s="2"/>
      <c r="AU691" s="2"/>
      <c r="AV691" s="3"/>
      <c r="BJ691" s="2"/>
      <c r="BK691" s="2"/>
      <c r="BL691" s="3"/>
    </row>
    <row r="692" spans="2:64" x14ac:dyDescent="0.2">
      <c r="B692" s="2" t="s">
        <v>1553</v>
      </c>
      <c r="C692" s="2" t="s">
        <v>1552</v>
      </c>
      <c r="D692" s="3" t="s">
        <v>120</v>
      </c>
      <c r="F692" s="2" t="s">
        <v>1622</v>
      </c>
      <c r="G692" s="2" t="s">
        <v>646</v>
      </c>
      <c r="H692" s="3" t="s">
        <v>34</v>
      </c>
      <c r="I692" s="3"/>
      <c r="V692" s="2" t="s">
        <v>1673</v>
      </c>
      <c r="W692" s="2" t="s">
        <v>1672</v>
      </c>
      <c r="X692" s="3" t="s">
        <v>23</v>
      </c>
      <c r="Z692" s="2" t="s">
        <v>1588</v>
      </c>
      <c r="AA692" s="2" t="s">
        <v>1589</v>
      </c>
      <c r="AB692" s="3" t="s">
        <v>34</v>
      </c>
      <c r="AH692" s="2" t="s">
        <v>1752</v>
      </c>
      <c r="AI692" s="2" t="s">
        <v>1753</v>
      </c>
      <c r="AJ692" s="3" t="s">
        <v>66</v>
      </c>
      <c r="AT692" s="2"/>
      <c r="AU692" s="2"/>
      <c r="AV692" s="3"/>
      <c r="BJ692" s="2"/>
      <c r="BK692" s="2"/>
      <c r="BL692" s="3"/>
    </row>
    <row r="693" spans="2:64" x14ac:dyDescent="0.2">
      <c r="B693" s="2" t="s">
        <v>1554</v>
      </c>
      <c r="C693" s="2" t="s">
        <v>1555</v>
      </c>
      <c r="D693" s="3" t="s">
        <v>1078</v>
      </c>
      <c r="F693" s="2" t="s">
        <v>1623</v>
      </c>
      <c r="G693" s="2" t="s">
        <v>646</v>
      </c>
      <c r="H693" s="3" t="s">
        <v>66</v>
      </c>
      <c r="I693" s="3"/>
      <c r="V693" s="2" t="s">
        <v>1678</v>
      </c>
      <c r="W693" s="2" t="s">
        <v>1679</v>
      </c>
      <c r="X693" s="3" t="s">
        <v>27</v>
      </c>
      <c r="Z693" s="2" t="s">
        <v>1590</v>
      </c>
      <c r="AA693" s="2" t="s">
        <v>1591</v>
      </c>
      <c r="AB693" s="3" t="s">
        <v>120</v>
      </c>
      <c r="AH693" s="2" t="s">
        <v>1754</v>
      </c>
      <c r="AI693" s="2" t="s">
        <v>1755</v>
      </c>
      <c r="AJ693" s="3" t="s">
        <v>295</v>
      </c>
      <c r="AT693" s="2"/>
      <c r="AU693" s="2"/>
      <c r="AV693" s="3"/>
      <c r="BJ693" s="2"/>
      <c r="BK693" s="2"/>
      <c r="BL693" s="3"/>
    </row>
    <row r="694" spans="2:64" x14ac:dyDescent="0.2">
      <c r="B694" s="2" t="s">
        <v>1557</v>
      </c>
      <c r="C694" s="2" t="s">
        <v>1558</v>
      </c>
      <c r="D694" s="3" t="s">
        <v>66</v>
      </c>
      <c r="F694" s="2" t="s">
        <v>2224</v>
      </c>
      <c r="G694" s="2" t="s">
        <v>2225</v>
      </c>
      <c r="H694" s="3" t="s">
        <v>66</v>
      </c>
      <c r="I694" s="3"/>
      <c r="V694" s="2" t="s">
        <v>2239</v>
      </c>
      <c r="W694" s="2" t="s">
        <v>1681</v>
      </c>
      <c r="X694" s="3" t="s">
        <v>66</v>
      </c>
      <c r="Z694" s="2" t="s">
        <v>1592</v>
      </c>
      <c r="AA694" s="2" t="s">
        <v>1593</v>
      </c>
      <c r="AB694" s="3" t="s">
        <v>66</v>
      </c>
      <c r="AH694" s="2" t="s">
        <v>2266</v>
      </c>
      <c r="AI694" s="2" t="s">
        <v>1755</v>
      </c>
      <c r="AJ694" s="3" t="s">
        <v>66</v>
      </c>
      <c r="AT694" s="2"/>
      <c r="AU694" s="2"/>
      <c r="AV694" s="3"/>
      <c r="BJ694" s="2"/>
      <c r="BK694" s="2"/>
      <c r="BL694" s="3"/>
    </row>
    <row r="695" spans="2:64" x14ac:dyDescent="0.2">
      <c r="B695" s="2" t="s">
        <v>1559</v>
      </c>
      <c r="C695" s="2" t="s">
        <v>1560</v>
      </c>
      <c r="D695" s="3" t="s">
        <v>66</v>
      </c>
      <c r="F695" s="2" t="s">
        <v>1626</v>
      </c>
      <c r="G695" s="2" t="s">
        <v>1627</v>
      </c>
      <c r="H695" s="3" t="s">
        <v>8</v>
      </c>
      <c r="I695" s="3"/>
      <c r="V695" s="2" t="s">
        <v>1680</v>
      </c>
      <c r="W695" s="2" t="s">
        <v>1681</v>
      </c>
      <c r="X695" s="3" t="s">
        <v>20</v>
      </c>
      <c r="Z695" s="2" t="s">
        <v>3191</v>
      </c>
      <c r="AA695" s="2" t="s">
        <v>3192</v>
      </c>
      <c r="AB695" s="3" t="s">
        <v>27</v>
      </c>
      <c r="AH695" s="2" t="s">
        <v>1756</v>
      </c>
      <c r="AI695" s="2" t="s">
        <v>1757</v>
      </c>
      <c r="AJ695" s="3" t="s">
        <v>66</v>
      </c>
      <c r="AT695" s="2"/>
      <c r="AU695" s="2"/>
      <c r="AV695" s="3"/>
    </row>
    <row r="696" spans="2:64" x14ac:dyDescent="0.2">
      <c r="B696" s="2" t="s">
        <v>1561</v>
      </c>
      <c r="C696" s="2" t="s">
        <v>1560</v>
      </c>
      <c r="D696" s="3" t="s">
        <v>23</v>
      </c>
      <c r="F696" s="2" t="s">
        <v>1628</v>
      </c>
      <c r="G696" s="2" t="s">
        <v>1627</v>
      </c>
      <c r="H696" s="3" t="s">
        <v>66</v>
      </c>
      <c r="I696" s="3"/>
      <c r="V696" s="2" t="s">
        <v>1682</v>
      </c>
      <c r="W696" s="2" t="s">
        <v>1683</v>
      </c>
      <c r="X696" s="3" t="s">
        <v>23</v>
      </c>
      <c r="Z696" s="2" t="s">
        <v>1595</v>
      </c>
      <c r="AA696" s="2" t="s">
        <v>1596</v>
      </c>
      <c r="AB696" s="3" t="s">
        <v>48</v>
      </c>
      <c r="AH696" s="2" t="s">
        <v>1758</v>
      </c>
      <c r="AI696" s="2" t="s">
        <v>1759</v>
      </c>
      <c r="AJ696" s="3" t="s">
        <v>132</v>
      </c>
      <c r="AT696" s="2"/>
      <c r="AU696" s="2"/>
      <c r="AV696" s="3"/>
    </row>
    <row r="697" spans="2:64" x14ac:dyDescent="0.2">
      <c r="B697" s="2" t="s">
        <v>1562</v>
      </c>
      <c r="C697" s="2" t="s">
        <v>1563</v>
      </c>
      <c r="D697" s="3" t="s">
        <v>66</v>
      </c>
      <c r="F697" s="2" t="s">
        <v>2226</v>
      </c>
      <c r="G697" s="2" t="s">
        <v>2227</v>
      </c>
      <c r="H697" s="3" t="s">
        <v>66</v>
      </c>
      <c r="I697" s="3"/>
      <c r="V697" s="2" t="s">
        <v>1684</v>
      </c>
      <c r="W697" s="2" t="s">
        <v>1685</v>
      </c>
      <c r="X697" s="3" t="s">
        <v>66</v>
      </c>
      <c r="Z697" s="2" t="s">
        <v>3193</v>
      </c>
      <c r="AA697" s="2" t="s">
        <v>1598</v>
      </c>
      <c r="AB697" s="3" t="s">
        <v>66</v>
      </c>
      <c r="AH697" s="2" t="s">
        <v>1761</v>
      </c>
      <c r="AI697" s="2" t="s">
        <v>1762</v>
      </c>
      <c r="AJ697" s="3" t="s">
        <v>63</v>
      </c>
      <c r="AT697" s="2"/>
      <c r="AU697" s="2"/>
      <c r="AV697" s="3"/>
    </row>
    <row r="698" spans="2:64" x14ac:dyDescent="0.2">
      <c r="B698" s="2" t="s">
        <v>1564</v>
      </c>
      <c r="C698" s="2" t="s">
        <v>1565</v>
      </c>
      <c r="D698" s="3" t="s">
        <v>79</v>
      </c>
      <c r="F698" s="2" t="s">
        <v>1629</v>
      </c>
      <c r="G698" s="2" t="s">
        <v>1630</v>
      </c>
      <c r="H698" s="3" t="s">
        <v>27</v>
      </c>
      <c r="I698" s="3"/>
      <c r="V698" s="2" t="s">
        <v>1686</v>
      </c>
      <c r="W698" s="2" t="s">
        <v>1687</v>
      </c>
      <c r="X698" s="3" t="s">
        <v>34</v>
      </c>
      <c r="Z698" s="2" t="s">
        <v>1599</v>
      </c>
      <c r="AA698" s="2" t="s">
        <v>1598</v>
      </c>
      <c r="AB698" s="3" t="s">
        <v>27</v>
      </c>
      <c r="AH698" s="2" t="s">
        <v>3484</v>
      </c>
      <c r="AI698" s="2" t="s">
        <v>3485</v>
      </c>
      <c r="AJ698" s="3" t="s">
        <v>27</v>
      </c>
      <c r="AT698" s="2"/>
      <c r="AU698" s="2"/>
      <c r="AV698" s="3"/>
    </row>
    <row r="699" spans="2:64" x14ac:dyDescent="0.2">
      <c r="B699" s="2" t="s">
        <v>1566</v>
      </c>
      <c r="C699" s="2" t="s">
        <v>1567</v>
      </c>
      <c r="D699" s="3" t="s">
        <v>120</v>
      </c>
      <c r="F699" s="2" t="s">
        <v>1631</v>
      </c>
      <c r="G699" s="2" t="s">
        <v>1630</v>
      </c>
      <c r="H699" s="3" t="s">
        <v>2228</v>
      </c>
      <c r="I699" s="3"/>
      <c r="V699" s="2" t="s">
        <v>2437</v>
      </c>
      <c r="W699" s="2" t="s">
        <v>2438</v>
      </c>
      <c r="X699" s="3" t="s">
        <v>34</v>
      </c>
      <c r="Z699" s="2" t="s">
        <v>1600</v>
      </c>
      <c r="AA699" s="2" t="s">
        <v>1601</v>
      </c>
      <c r="AB699" s="3" t="s">
        <v>38</v>
      </c>
      <c r="AH699" s="2" t="s">
        <v>1763</v>
      </c>
      <c r="AI699" s="2" t="s">
        <v>1764</v>
      </c>
      <c r="AJ699" s="3" t="s">
        <v>38</v>
      </c>
      <c r="AT699" s="2"/>
      <c r="AU699" s="2"/>
      <c r="AV699" s="3"/>
    </row>
    <row r="700" spans="2:64" x14ac:dyDescent="0.2">
      <c r="B700" s="2" t="s">
        <v>1568</v>
      </c>
      <c r="C700" s="2" t="s">
        <v>1569</v>
      </c>
      <c r="D700" s="3" t="s">
        <v>27</v>
      </c>
      <c r="F700" s="2" t="s">
        <v>1633</v>
      </c>
      <c r="G700" s="2" t="s">
        <v>1634</v>
      </c>
      <c r="H700" s="3" t="s">
        <v>66</v>
      </c>
      <c r="I700" s="3"/>
      <c r="V700" s="2" t="s">
        <v>1688</v>
      </c>
      <c r="W700" s="2" t="s">
        <v>2240</v>
      </c>
      <c r="X700" s="3" t="s">
        <v>1078</v>
      </c>
      <c r="Z700" s="2" t="s">
        <v>2947</v>
      </c>
      <c r="AA700" s="2" t="s">
        <v>2221</v>
      </c>
      <c r="AB700" s="3" t="s">
        <v>66</v>
      </c>
      <c r="AH700" s="2" t="s">
        <v>1765</v>
      </c>
      <c r="AI700" s="2" t="s">
        <v>1766</v>
      </c>
      <c r="AJ700" s="3" t="s">
        <v>8</v>
      </c>
      <c r="AT700" s="2"/>
      <c r="AU700" s="2"/>
      <c r="AV700" s="3"/>
    </row>
    <row r="701" spans="2:64" x14ac:dyDescent="0.2">
      <c r="B701" s="2" t="s">
        <v>1570</v>
      </c>
      <c r="C701" s="2" t="s">
        <v>1569</v>
      </c>
      <c r="D701" s="3" t="s">
        <v>27</v>
      </c>
      <c r="F701" s="2" t="s">
        <v>1635</v>
      </c>
      <c r="G701" s="2" t="s">
        <v>1636</v>
      </c>
      <c r="H701" s="3" t="s">
        <v>8</v>
      </c>
      <c r="I701" s="3"/>
      <c r="V701" s="2" t="s">
        <v>2618</v>
      </c>
      <c r="W701" s="2" t="s">
        <v>2619</v>
      </c>
      <c r="X701" s="3" t="s">
        <v>66</v>
      </c>
      <c r="Z701" s="2" t="s">
        <v>2222</v>
      </c>
      <c r="AA701" s="2" t="s">
        <v>2221</v>
      </c>
      <c r="AB701" s="3" t="s">
        <v>34</v>
      </c>
      <c r="AH701" s="2" t="s">
        <v>3486</v>
      </c>
      <c r="AI701" s="2" t="s">
        <v>3487</v>
      </c>
      <c r="AJ701" s="3" t="s">
        <v>66</v>
      </c>
      <c r="AT701" s="2"/>
      <c r="AU701" s="2"/>
      <c r="AV701" s="3"/>
    </row>
    <row r="702" spans="2:64" x14ac:dyDescent="0.2">
      <c r="B702" s="2" t="s">
        <v>1571</v>
      </c>
      <c r="C702" s="2" t="s">
        <v>1572</v>
      </c>
      <c r="D702" s="3" t="s">
        <v>27</v>
      </c>
      <c r="F702" s="2" t="s">
        <v>1638</v>
      </c>
      <c r="G702" s="2" t="s">
        <v>1639</v>
      </c>
      <c r="H702" s="3" t="s">
        <v>66</v>
      </c>
      <c r="I702" s="3"/>
      <c r="V702" s="2" t="s">
        <v>1690</v>
      </c>
      <c r="W702" s="2" t="s">
        <v>1691</v>
      </c>
      <c r="X702" s="3" t="s">
        <v>66</v>
      </c>
      <c r="Z702" s="2" t="s">
        <v>2223</v>
      </c>
      <c r="AA702" s="2" t="s">
        <v>1603</v>
      </c>
      <c r="AB702" s="3" t="s">
        <v>66</v>
      </c>
      <c r="AH702" s="2" t="s">
        <v>1767</v>
      </c>
      <c r="AI702" s="2" t="s">
        <v>1768</v>
      </c>
      <c r="AJ702" s="3" t="s">
        <v>23</v>
      </c>
      <c r="AT702" s="2"/>
      <c r="AU702" s="2"/>
      <c r="AV702" s="3"/>
    </row>
    <row r="703" spans="2:64" x14ac:dyDescent="0.2">
      <c r="B703" s="2" t="s">
        <v>1573</v>
      </c>
      <c r="C703" s="2" t="s">
        <v>1572</v>
      </c>
      <c r="D703" s="3" t="s">
        <v>66</v>
      </c>
      <c r="F703" s="2" t="s">
        <v>2229</v>
      </c>
      <c r="G703" s="2" t="s">
        <v>1641</v>
      </c>
      <c r="H703" s="3" t="s">
        <v>34</v>
      </c>
      <c r="I703" s="3"/>
      <c r="V703" s="2" t="s">
        <v>2439</v>
      </c>
      <c r="W703" s="2" t="s">
        <v>2440</v>
      </c>
      <c r="X703" s="3" t="s">
        <v>66</v>
      </c>
      <c r="Z703" s="2" t="s">
        <v>1602</v>
      </c>
      <c r="AA703" s="2" t="s">
        <v>1603</v>
      </c>
      <c r="AB703" s="3" t="s">
        <v>202</v>
      </c>
      <c r="AH703" s="2" t="s">
        <v>1769</v>
      </c>
      <c r="AI703" s="2" t="s">
        <v>1770</v>
      </c>
      <c r="AJ703" s="3" t="s">
        <v>34</v>
      </c>
      <c r="AT703" s="2"/>
      <c r="AU703" s="2"/>
      <c r="AV703" s="3"/>
    </row>
    <row r="704" spans="2:64" x14ac:dyDescent="0.2">
      <c r="B704" s="2" t="s">
        <v>1574</v>
      </c>
      <c r="C704" s="2" t="s">
        <v>1575</v>
      </c>
      <c r="D704" s="3" t="s">
        <v>66</v>
      </c>
      <c r="F704" s="2" t="s">
        <v>1640</v>
      </c>
      <c r="G704" s="2" t="s">
        <v>1641</v>
      </c>
      <c r="H704" s="3" t="s">
        <v>1078</v>
      </c>
      <c r="I704" s="3"/>
      <c r="V704" s="2" t="s">
        <v>1692</v>
      </c>
      <c r="W704" s="2" t="s">
        <v>1693</v>
      </c>
      <c r="X704" s="3" t="s">
        <v>66</v>
      </c>
      <c r="Z704" s="2" t="s">
        <v>1606</v>
      </c>
      <c r="AA704" s="2" t="s">
        <v>1605</v>
      </c>
      <c r="AB704" s="3" t="s">
        <v>120</v>
      </c>
      <c r="AH704" s="2" t="s">
        <v>1774</v>
      </c>
      <c r="AI704" s="2" t="s">
        <v>1775</v>
      </c>
      <c r="AJ704" s="3" t="s">
        <v>59</v>
      </c>
      <c r="AT704" s="2"/>
      <c r="AU704" s="2"/>
      <c r="AV704" s="3"/>
    </row>
    <row r="705" spans="2:48" x14ac:dyDescent="0.2">
      <c r="B705" s="2" t="s">
        <v>1576</v>
      </c>
      <c r="C705" s="2" t="s">
        <v>1575</v>
      </c>
      <c r="D705" s="3" t="s">
        <v>34</v>
      </c>
      <c r="F705" s="2" t="s">
        <v>1642</v>
      </c>
      <c r="G705" s="2" t="s">
        <v>1643</v>
      </c>
      <c r="H705" s="3" t="s">
        <v>2</v>
      </c>
      <c r="I705" s="3"/>
      <c r="V705" s="2" t="s">
        <v>2954</v>
      </c>
      <c r="W705" s="2" t="s">
        <v>2955</v>
      </c>
      <c r="X705" s="3" t="s">
        <v>66</v>
      </c>
      <c r="Z705" s="2" t="s">
        <v>3194</v>
      </c>
      <c r="AA705" s="2" t="s">
        <v>3195</v>
      </c>
      <c r="AB705" s="3" t="s">
        <v>66</v>
      </c>
      <c r="AH705" s="2" t="s">
        <v>1776</v>
      </c>
      <c r="AI705" s="2" t="s">
        <v>1777</v>
      </c>
      <c r="AJ705" s="3" t="s">
        <v>27</v>
      </c>
      <c r="AT705" s="2"/>
      <c r="AU705" s="2"/>
      <c r="AV705" s="3"/>
    </row>
    <row r="706" spans="2:48" x14ac:dyDescent="0.2">
      <c r="B706" s="2" t="s">
        <v>1577</v>
      </c>
      <c r="C706" s="2" t="s">
        <v>1578</v>
      </c>
      <c r="D706" s="3" t="s">
        <v>66</v>
      </c>
      <c r="F706" s="2" t="s">
        <v>2230</v>
      </c>
      <c r="G706" s="2" t="s">
        <v>2231</v>
      </c>
      <c r="H706" s="3" t="s">
        <v>34</v>
      </c>
      <c r="I706" s="3"/>
      <c r="V706" s="2" t="s">
        <v>1701</v>
      </c>
      <c r="W706" s="2" t="s">
        <v>1702</v>
      </c>
      <c r="X706" s="3" t="s">
        <v>34</v>
      </c>
      <c r="Z706" s="2" t="s">
        <v>2429</v>
      </c>
      <c r="AA706" s="2" t="s">
        <v>2430</v>
      </c>
      <c r="AB706" s="3" t="s">
        <v>34</v>
      </c>
      <c r="AH706" s="2" t="s">
        <v>3488</v>
      </c>
      <c r="AI706" s="2" t="s">
        <v>3489</v>
      </c>
      <c r="AJ706" s="3" t="s">
        <v>66</v>
      </c>
      <c r="AT706" s="2"/>
      <c r="AU706" s="2"/>
      <c r="AV706" s="3"/>
    </row>
    <row r="707" spans="2:48" x14ac:dyDescent="0.2">
      <c r="B707" s="2" t="s">
        <v>1579</v>
      </c>
      <c r="C707" s="2" t="s">
        <v>1578</v>
      </c>
      <c r="D707" s="3" t="s">
        <v>8</v>
      </c>
      <c r="F707" s="2" t="s">
        <v>1647</v>
      </c>
      <c r="G707" s="2" t="s">
        <v>1648</v>
      </c>
      <c r="H707" s="3" t="s">
        <v>99</v>
      </c>
      <c r="I707" s="3"/>
      <c r="V707" s="2" t="s">
        <v>1703</v>
      </c>
      <c r="W707" s="2" t="s">
        <v>1704</v>
      </c>
      <c r="X707" s="3" t="s">
        <v>27</v>
      </c>
      <c r="Z707" s="2" t="s">
        <v>1609</v>
      </c>
      <c r="AA707" s="2" t="s">
        <v>1610</v>
      </c>
      <c r="AB707" s="3" t="s">
        <v>66</v>
      </c>
      <c r="AH707" s="2" t="s">
        <v>1780</v>
      </c>
      <c r="AI707" s="2" t="s">
        <v>1779</v>
      </c>
      <c r="AJ707" s="3" t="s">
        <v>59</v>
      </c>
      <c r="AT707" s="2"/>
      <c r="AU707" s="2"/>
      <c r="AV707" s="3"/>
    </row>
    <row r="708" spans="2:48" x14ac:dyDescent="0.2">
      <c r="B708" s="2" t="s">
        <v>1580</v>
      </c>
      <c r="C708" s="2" t="s">
        <v>1578</v>
      </c>
      <c r="D708" s="3" t="s">
        <v>66</v>
      </c>
      <c r="F708" s="2" t="s">
        <v>2232</v>
      </c>
      <c r="G708" s="2" t="s">
        <v>2233</v>
      </c>
      <c r="H708" s="3" t="s">
        <v>66</v>
      </c>
      <c r="I708" s="3"/>
      <c r="V708" s="2" t="s">
        <v>2956</v>
      </c>
      <c r="W708" s="2" t="s">
        <v>1704</v>
      </c>
      <c r="X708" s="3" t="s">
        <v>27</v>
      </c>
      <c r="Z708" s="2" t="s">
        <v>3196</v>
      </c>
      <c r="AA708" s="2" t="s">
        <v>1613</v>
      </c>
      <c r="AB708" s="3" t="s">
        <v>27</v>
      </c>
      <c r="AH708" s="2" t="s">
        <v>1783</v>
      </c>
      <c r="AI708" s="2" t="s">
        <v>1782</v>
      </c>
      <c r="AJ708" s="3" t="s">
        <v>79</v>
      </c>
      <c r="AT708" s="2"/>
      <c r="AU708" s="2"/>
      <c r="AV708" s="3"/>
    </row>
    <row r="709" spans="2:48" x14ac:dyDescent="0.2">
      <c r="B709" s="2" t="s">
        <v>1581</v>
      </c>
      <c r="C709" s="2" t="s">
        <v>1578</v>
      </c>
      <c r="D709" s="3" t="s">
        <v>8</v>
      </c>
      <c r="F709" s="2" t="s">
        <v>1649</v>
      </c>
      <c r="G709" s="2" t="s">
        <v>1650</v>
      </c>
      <c r="H709" s="3" t="s">
        <v>48</v>
      </c>
      <c r="I709" s="3"/>
      <c r="V709" s="2" t="s">
        <v>1707</v>
      </c>
      <c r="W709" s="2" t="s">
        <v>1708</v>
      </c>
      <c r="X709" s="3" t="s">
        <v>27</v>
      </c>
      <c r="Z709" s="2" t="s">
        <v>1612</v>
      </c>
      <c r="AA709" s="2" t="s">
        <v>1613</v>
      </c>
      <c r="AB709" s="3" t="s">
        <v>23</v>
      </c>
      <c r="AH709" s="2" t="s">
        <v>1784</v>
      </c>
      <c r="AI709" s="2" t="s">
        <v>1785</v>
      </c>
      <c r="AJ709" s="3" t="s">
        <v>99</v>
      </c>
      <c r="AT709" s="2"/>
      <c r="AU709" s="2"/>
      <c r="AV709" s="3"/>
    </row>
    <row r="710" spans="2:48" x14ac:dyDescent="0.2">
      <c r="B710" s="2" t="s">
        <v>1582</v>
      </c>
      <c r="C710" s="2" t="s">
        <v>1578</v>
      </c>
      <c r="D710" s="3" t="s">
        <v>120</v>
      </c>
      <c r="F710" s="2" t="s">
        <v>1654</v>
      </c>
      <c r="G710" s="2" t="s">
        <v>1655</v>
      </c>
      <c r="H710" s="3" t="s">
        <v>66</v>
      </c>
      <c r="I710" s="3"/>
      <c r="V710" s="2" t="s">
        <v>2957</v>
      </c>
      <c r="W710" s="2" t="s">
        <v>1708</v>
      </c>
      <c r="X710" s="3" t="s">
        <v>27</v>
      </c>
      <c r="Z710" s="2" t="s">
        <v>1614</v>
      </c>
      <c r="AA710" s="2" t="s">
        <v>1615</v>
      </c>
      <c r="AB710" s="3" t="s">
        <v>120</v>
      </c>
      <c r="AH710" s="2" t="s">
        <v>3490</v>
      </c>
      <c r="AI710" s="2" t="s">
        <v>3491</v>
      </c>
      <c r="AJ710" s="3" t="s">
        <v>59</v>
      </c>
      <c r="AT710" s="2"/>
      <c r="AU710" s="2"/>
      <c r="AV710" s="3"/>
    </row>
    <row r="711" spans="2:48" x14ac:dyDescent="0.2">
      <c r="B711" s="2" t="s">
        <v>1583</v>
      </c>
      <c r="C711" s="2" t="s">
        <v>1578</v>
      </c>
      <c r="D711" s="3" t="s">
        <v>8</v>
      </c>
      <c r="F711" s="2" t="s">
        <v>1656</v>
      </c>
      <c r="G711" s="2" t="s">
        <v>1657</v>
      </c>
      <c r="H711" s="3" t="s">
        <v>66</v>
      </c>
      <c r="I711" s="3"/>
      <c r="V711" s="2" t="s">
        <v>1711</v>
      </c>
      <c r="W711" s="2" t="s">
        <v>1712</v>
      </c>
      <c r="X711" s="3" t="s">
        <v>58</v>
      </c>
      <c r="Z711" s="2" t="s">
        <v>3197</v>
      </c>
      <c r="AA711" s="2" t="s">
        <v>1619</v>
      </c>
      <c r="AB711" s="3" t="s">
        <v>66</v>
      </c>
      <c r="AH711" s="2" t="s">
        <v>1790</v>
      </c>
      <c r="AI711" s="2" t="s">
        <v>928</v>
      </c>
      <c r="AJ711" s="3" t="s">
        <v>34</v>
      </c>
      <c r="AT711" s="2"/>
      <c r="AU711" s="2"/>
      <c r="AV711" s="3"/>
    </row>
    <row r="712" spans="2:48" x14ac:dyDescent="0.2">
      <c r="B712" s="2" t="s">
        <v>1584</v>
      </c>
      <c r="C712" s="2" t="s">
        <v>1578</v>
      </c>
      <c r="D712" s="3" t="s">
        <v>66</v>
      </c>
      <c r="F712" s="2" t="s">
        <v>1658</v>
      </c>
      <c r="G712" s="2" t="s">
        <v>1659</v>
      </c>
      <c r="H712" s="3" t="s">
        <v>59</v>
      </c>
      <c r="I712" s="3"/>
      <c r="V712" s="2" t="s">
        <v>2620</v>
      </c>
      <c r="W712" s="2" t="s">
        <v>2621</v>
      </c>
      <c r="X712" s="3" t="s">
        <v>27</v>
      </c>
      <c r="Z712" s="2" t="s">
        <v>1618</v>
      </c>
      <c r="AA712" s="2" t="s">
        <v>1619</v>
      </c>
      <c r="AB712" s="3" t="s">
        <v>27</v>
      </c>
      <c r="AH712" s="2" t="s">
        <v>1791</v>
      </c>
      <c r="AI712" s="2" t="s">
        <v>960</v>
      </c>
      <c r="AJ712" s="3" t="s">
        <v>48</v>
      </c>
      <c r="AT712" s="2"/>
      <c r="AU712" s="2"/>
      <c r="AV712" s="3"/>
    </row>
    <row r="713" spans="2:48" x14ac:dyDescent="0.2">
      <c r="B713" s="2" t="s">
        <v>1585</v>
      </c>
      <c r="C713" s="2" t="s">
        <v>1586</v>
      </c>
      <c r="D713" s="3" t="s">
        <v>1587</v>
      </c>
      <c r="F713" s="2" t="s">
        <v>2234</v>
      </c>
      <c r="G713" s="2" t="s">
        <v>2235</v>
      </c>
      <c r="H713" s="3" t="s">
        <v>66</v>
      </c>
      <c r="I713" s="3"/>
      <c r="V713" s="2" t="s">
        <v>1714</v>
      </c>
      <c r="W713" s="2" t="s">
        <v>1715</v>
      </c>
      <c r="X713" s="3" t="s">
        <v>490</v>
      </c>
      <c r="Z713" s="2" t="s">
        <v>1620</v>
      </c>
      <c r="AA713" s="2" t="s">
        <v>1621</v>
      </c>
      <c r="AB713" s="3" t="s">
        <v>66</v>
      </c>
      <c r="AH713" s="2" t="s">
        <v>1794</v>
      </c>
      <c r="AI713" s="2" t="s">
        <v>1021</v>
      </c>
      <c r="AJ713" s="3" t="s">
        <v>128</v>
      </c>
      <c r="AT713" s="2"/>
      <c r="AU713" s="2"/>
      <c r="AV713" s="3"/>
    </row>
    <row r="714" spans="2:48" x14ac:dyDescent="0.2">
      <c r="B714" s="2" t="s">
        <v>1588</v>
      </c>
      <c r="C714" s="2" t="s">
        <v>1589</v>
      </c>
      <c r="D714" s="3" t="s">
        <v>59</v>
      </c>
      <c r="F714" s="2" t="s">
        <v>2236</v>
      </c>
      <c r="G714" s="2" t="s">
        <v>1661</v>
      </c>
      <c r="H714" s="3" t="s">
        <v>66</v>
      </c>
      <c r="I714" s="3"/>
      <c r="V714" s="2" t="s">
        <v>1716</v>
      </c>
      <c r="W714" s="2" t="s">
        <v>1717</v>
      </c>
      <c r="X714" s="3" t="s">
        <v>66</v>
      </c>
      <c r="Z714" s="2" t="s">
        <v>3198</v>
      </c>
      <c r="AA714" s="2" t="s">
        <v>3199</v>
      </c>
      <c r="AB714" s="3" t="s">
        <v>66</v>
      </c>
      <c r="AH714" s="2" t="s">
        <v>1796</v>
      </c>
      <c r="AI714" s="2" t="s">
        <v>2271</v>
      </c>
      <c r="AJ714" s="3" t="s">
        <v>34</v>
      </c>
      <c r="AT714" s="2"/>
      <c r="AU714" s="2"/>
      <c r="AV714" s="3"/>
    </row>
    <row r="715" spans="2:48" x14ac:dyDescent="0.2">
      <c r="B715" s="2" t="s">
        <v>1590</v>
      </c>
      <c r="C715" s="2" t="s">
        <v>1591</v>
      </c>
      <c r="D715" s="3" t="s">
        <v>66</v>
      </c>
      <c r="F715" s="2" t="s">
        <v>1660</v>
      </c>
      <c r="G715" s="2" t="s">
        <v>1661</v>
      </c>
      <c r="H715" s="3" t="s">
        <v>66</v>
      </c>
      <c r="I715" s="3"/>
      <c r="V715" s="2" t="s">
        <v>2249</v>
      </c>
      <c r="W715" s="2" t="s">
        <v>1715</v>
      </c>
      <c r="X715" s="3" t="s">
        <v>59</v>
      </c>
      <c r="Z715" s="2" t="s">
        <v>1623</v>
      </c>
      <c r="AA715" s="2" t="s">
        <v>646</v>
      </c>
      <c r="AB715" s="3" t="s">
        <v>27</v>
      </c>
      <c r="AH715" s="2" t="s">
        <v>1801</v>
      </c>
      <c r="AI715" s="2" t="s">
        <v>1014</v>
      </c>
      <c r="AJ715" s="3" t="s">
        <v>27</v>
      </c>
      <c r="AT715" s="2"/>
      <c r="AU715" s="2"/>
      <c r="AV715" s="3"/>
    </row>
    <row r="716" spans="2:48" x14ac:dyDescent="0.2">
      <c r="B716" s="2" t="s">
        <v>1592</v>
      </c>
      <c r="C716" s="2" t="s">
        <v>1593</v>
      </c>
      <c r="D716" s="3" t="s">
        <v>34</v>
      </c>
      <c r="F716" s="2" t="s">
        <v>1662</v>
      </c>
      <c r="G716" s="2" t="s">
        <v>1663</v>
      </c>
      <c r="H716" s="3" t="s">
        <v>23</v>
      </c>
      <c r="I716" s="3"/>
      <c r="V716" s="2" t="s">
        <v>1720</v>
      </c>
      <c r="W716" s="2" t="s">
        <v>1721</v>
      </c>
      <c r="X716" s="3" t="s">
        <v>9</v>
      </c>
      <c r="Z716" s="2" t="s">
        <v>1626</v>
      </c>
      <c r="AA716" s="2" t="s">
        <v>1627</v>
      </c>
      <c r="AB716" s="3" t="s">
        <v>27</v>
      </c>
      <c r="AH716" s="2" t="s">
        <v>2443</v>
      </c>
      <c r="AI716" s="2" t="s">
        <v>1035</v>
      </c>
      <c r="AJ716" s="3" t="s">
        <v>59</v>
      </c>
      <c r="AT716" s="2"/>
      <c r="AU716" s="2"/>
      <c r="AV716" s="3"/>
    </row>
    <row r="717" spans="2:48" x14ac:dyDescent="0.2">
      <c r="B717" s="2" t="s">
        <v>1595</v>
      </c>
      <c r="C717" s="2" t="s">
        <v>1596</v>
      </c>
      <c r="D717" s="3" t="s">
        <v>27</v>
      </c>
      <c r="F717" s="2" t="s">
        <v>1664</v>
      </c>
      <c r="G717" s="2" t="s">
        <v>1665</v>
      </c>
      <c r="H717" s="3" t="s">
        <v>8</v>
      </c>
      <c r="I717" s="3"/>
      <c r="V717" s="2" t="s">
        <v>2958</v>
      </c>
      <c r="W717" s="2" t="s">
        <v>2959</v>
      </c>
      <c r="X717" s="3" t="s">
        <v>66</v>
      </c>
      <c r="Z717" s="2" t="s">
        <v>1628</v>
      </c>
      <c r="AA717" s="2" t="s">
        <v>1627</v>
      </c>
      <c r="AB717" s="3" t="s">
        <v>8</v>
      </c>
      <c r="AH717" s="2" t="s">
        <v>3492</v>
      </c>
      <c r="AI717" s="2" t="s">
        <v>1546</v>
      </c>
      <c r="AJ717" s="3" t="s">
        <v>66</v>
      </c>
      <c r="AT717" s="2"/>
      <c r="AU717" s="2"/>
      <c r="AV717" s="3"/>
    </row>
    <row r="718" spans="2:48" x14ac:dyDescent="0.2">
      <c r="B718" s="2" t="s">
        <v>1597</v>
      </c>
      <c r="C718" s="2" t="s">
        <v>1598</v>
      </c>
      <c r="D718" s="3" t="s">
        <v>27</v>
      </c>
      <c r="F718" s="2" t="s">
        <v>2237</v>
      </c>
      <c r="G718" s="2" t="s">
        <v>1667</v>
      </c>
      <c r="H718" s="3" t="s">
        <v>66</v>
      </c>
      <c r="I718" s="3"/>
      <c r="V718" s="2" t="s">
        <v>1722</v>
      </c>
      <c r="W718" s="2" t="s">
        <v>1723</v>
      </c>
      <c r="X718" s="3" t="s">
        <v>78</v>
      </c>
      <c r="Z718" s="2" t="s">
        <v>3200</v>
      </c>
      <c r="AA718" s="2" t="s">
        <v>3201</v>
      </c>
      <c r="AB718" s="3" t="s">
        <v>66</v>
      </c>
      <c r="AH718" s="2" t="s">
        <v>3493</v>
      </c>
      <c r="AI718" s="2" t="s">
        <v>3494</v>
      </c>
      <c r="AJ718" s="3" t="s">
        <v>66</v>
      </c>
      <c r="AT718" s="2"/>
      <c r="AU718" s="2"/>
      <c r="AV718" s="3"/>
    </row>
    <row r="719" spans="2:48" x14ac:dyDescent="0.2">
      <c r="B719" s="2" t="s">
        <v>1599</v>
      </c>
      <c r="C719" s="2" t="s">
        <v>1598</v>
      </c>
      <c r="D719" s="3" t="s">
        <v>59</v>
      </c>
      <c r="F719" s="2" t="s">
        <v>1666</v>
      </c>
      <c r="G719" s="2" t="s">
        <v>1667</v>
      </c>
      <c r="H719" s="3" t="s">
        <v>27</v>
      </c>
      <c r="I719" s="3"/>
      <c r="V719" s="2" t="s">
        <v>1724</v>
      </c>
      <c r="W719" s="2" t="s">
        <v>1725</v>
      </c>
      <c r="X719" s="3" t="s">
        <v>66</v>
      </c>
      <c r="Z719" s="2" t="s">
        <v>1629</v>
      </c>
      <c r="AA719" s="2" t="s">
        <v>1630</v>
      </c>
      <c r="AB719" s="3" t="s">
        <v>66</v>
      </c>
      <c r="AH719" s="2" t="s">
        <v>1835</v>
      </c>
      <c r="AI719" s="2" t="s">
        <v>1836</v>
      </c>
      <c r="AJ719" s="3" t="s">
        <v>3495</v>
      </c>
      <c r="AT719" s="2"/>
      <c r="AU719" s="2"/>
      <c r="AV719" s="3"/>
    </row>
    <row r="720" spans="2:48" x14ac:dyDescent="0.2">
      <c r="B720" s="2" t="s">
        <v>1600</v>
      </c>
      <c r="C720" s="2" t="s">
        <v>1601</v>
      </c>
      <c r="D720" s="3" t="s">
        <v>27</v>
      </c>
      <c r="F720" s="2" t="s">
        <v>1671</v>
      </c>
      <c r="G720" s="2" t="s">
        <v>1672</v>
      </c>
      <c r="H720" s="3" t="s">
        <v>66</v>
      </c>
      <c r="I720" s="3"/>
      <c r="V720" s="2" t="s">
        <v>1728</v>
      </c>
      <c r="W720" s="2" t="s">
        <v>1729</v>
      </c>
      <c r="X720" s="3" t="s">
        <v>66</v>
      </c>
      <c r="Z720" s="2" t="s">
        <v>1631</v>
      </c>
      <c r="AA720" s="2" t="s">
        <v>1630</v>
      </c>
      <c r="AB720" s="3" t="s">
        <v>2661</v>
      </c>
      <c r="AH720" s="2" t="s">
        <v>1838</v>
      </c>
      <c r="AI720" s="2" t="s">
        <v>1836</v>
      </c>
      <c r="AJ720" s="3" t="s">
        <v>2667</v>
      </c>
      <c r="AT720" s="2"/>
      <c r="AU720" s="2"/>
      <c r="AV720" s="3"/>
    </row>
    <row r="721" spans="2:48" x14ac:dyDescent="0.2">
      <c r="B721" s="2" t="s">
        <v>1602</v>
      </c>
      <c r="C721" s="2" t="s">
        <v>1603</v>
      </c>
      <c r="D721" s="3" t="s">
        <v>120</v>
      </c>
      <c r="F721" s="2" t="s">
        <v>2238</v>
      </c>
      <c r="G721" s="2" t="s">
        <v>1672</v>
      </c>
      <c r="H721" s="3" t="s">
        <v>66</v>
      </c>
      <c r="I721" s="3"/>
      <c r="V721" s="2" t="s">
        <v>2255</v>
      </c>
      <c r="W721" s="2" t="s">
        <v>2256</v>
      </c>
      <c r="X721" s="3" t="s">
        <v>66</v>
      </c>
      <c r="Z721" s="2" t="s">
        <v>3202</v>
      </c>
      <c r="AA721" s="2" t="s">
        <v>3203</v>
      </c>
      <c r="AB721" s="3" t="s">
        <v>66</v>
      </c>
      <c r="AH721" s="2"/>
      <c r="AI721" s="2" t="s">
        <v>1840</v>
      </c>
      <c r="AJ721" s="3" t="s">
        <v>3496</v>
      </c>
      <c r="AT721" s="2"/>
      <c r="AU721" s="2"/>
      <c r="AV721" s="3"/>
    </row>
    <row r="722" spans="2:48" x14ac:dyDescent="0.2">
      <c r="B722" s="2" t="s">
        <v>1604</v>
      </c>
      <c r="C722" s="2" t="s">
        <v>1605</v>
      </c>
      <c r="D722" s="3" t="s">
        <v>66</v>
      </c>
      <c r="F722" s="2" t="s">
        <v>1673</v>
      </c>
      <c r="G722" s="2" t="s">
        <v>1672</v>
      </c>
      <c r="H722" s="3" t="s">
        <v>59</v>
      </c>
      <c r="I722" s="3"/>
      <c r="V722" s="2" t="s">
        <v>1732</v>
      </c>
      <c r="W722" s="2" t="s">
        <v>1733</v>
      </c>
      <c r="X722" s="3" t="s">
        <v>1967</v>
      </c>
      <c r="Z722" s="2" t="s">
        <v>1633</v>
      </c>
      <c r="AA722" s="2" t="s">
        <v>1634</v>
      </c>
      <c r="AB722" s="3" t="s">
        <v>66</v>
      </c>
      <c r="AT722" s="2"/>
      <c r="AU722" s="2"/>
      <c r="AV722" s="3"/>
    </row>
    <row r="723" spans="2:48" x14ac:dyDescent="0.2">
      <c r="B723" s="2" t="s">
        <v>1606</v>
      </c>
      <c r="C723" s="2" t="s">
        <v>1605</v>
      </c>
      <c r="D723" s="3" t="s">
        <v>99</v>
      </c>
      <c r="F723" s="2" t="s">
        <v>1678</v>
      </c>
      <c r="G723" s="2" t="s">
        <v>1679</v>
      </c>
      <c r="H723" s="3" t="s">
        <v>66</v>
      </c>
      <c r="I723" s="3"/>
      <c r="V723" s="2" t="s">
        <v>1736</v>
      </c>
      <c r="W723" s="2" t="s">
        <v>1733</v>
      </c>
      <c r="X723" s="3" t="s">
        <v>1644</v>
      </c>
      <c r="Z723" s="2" t="s">
        <v>1635</v>
      </c>
      <c r="AA723" s="2" t="s">
        <v>1636</v>
      </c>
      <c r="AB723" s="3" t="s">
        <v>113</v>
      </c>
      <c r="AT723" s="2"/>
      <c r="AU723" s="2"/>
      <c r="AV723" s="3"/>
    </row>
    <row r="724" spans="2:48" x14ac:dyDescent="0.2">
      <c r="B724" s="2" t="s">
        <v>1607</v>
      </c>
      <c r="C724" s="2" t="s">
        <v>1608</v>
      </c>
      <c r="D724" s="3" t="s">
        <v>66</v>
      </c>
      <c r="F724" s="2" t="s">
        <v>2239</v>
      </c>
      <c r="G724" s="2" t="s">
        <v>1681</v>
      </c>
      <c r="H724" s="3" t="s">
        <v>66</v>
      </c>
      <c r="I724" s="3"/>
      <c r="V724" s="2" t="s">
        <v>1737</v>
      </c>
      <c r="W724" s="2" t="s">
        <v>1733</v>
      </c>
      <c r="X724" s="3" t="s">
        <v>1078</v>
      </c>
      <c r="Z724" s="2" t="s">
        <v>1640</v>
      </c>
      <c r="AA724" s="2" t="s">
        <v>1641</v>
      </c>
      <c r="AB724" s="3" t="s">
        <v>1738</v>
      </c>
      <c r="AT724" s="2"/>
      <c r="AU724" s="2"/>
      <c r="AV724" s="3"/>
    </row>
    <row r="725" spans="2:48" x14ac:dyDescent="0.2">
      <c r="B725" s="2" t="s">
        <v>1609</v>
      </c>
      <c r="C725" s="2" t="s">
        <v>1610</v>
      </c>
      <c r="D725" s="3" t="s">
        <v>66</v>
      </c>
      <c r="F725" s="2" t="s">
        <v>1680</v>
      </c>
      <c r="G725" s="2" t="s">
        <v>1681</v>
      </c>
      <c r="H725" s="3" t="s">
        <v>8</v>
      </c>
      <c r="I725" s="3"/>
      <c r="V725" s="2" t="s">
        <v>2258</v>
      </c>
      <c r="W725" s="2" t="s">
        <v>1744</v>
      </c>
      <c r="X725" s="3" t="s">
        <v>27</v>
      </c>
      <c r="Z725" s="2" t="s">
        <v>3204</v>
      </c>
      <c r="AA725" s="2" t="s">
        <v>709</v>
      </c>
      <c r="AB725" s="3" t="s">
        <v>66</v>
      </c>
      <c r="AT725" s="2"/>
      <c r="AU725" s="2"/>
      <c r="AV725" s="3"/>
    </row>
    <row r="726" spans="2:48" x14ac:dyDescent="0.2">
      <c r="B726" s="2" t="s">
        <v>1611</v>
      </c>
      <c r="C726" s="2" t="s">
        <v>1610</v>
      </c>
      <c r="D726" s="3" t="s">
        <v>27</v>
      </c>
      <c r="F726" s="2" t="s">
        <v>1682</v>
      </c>
      <c r="G726" s="2" t="s">
        <v>1683</v>
      </c>
      <c r="H726" s="3" t="s">
        <v>132</v>
      </c>
      <c r="I726" s="3"/>
      <c r="V726" s="2" t="s">
        <v>1745</v>
      </c>
      <c r="W726" s="2" t="s">
        <v>1744</v>
      </c>
      <c r="X726" s="3" t="s">
        <v>2</v>
      </c>
      <c r="Z726" s="2" t="s">
        <v>1642</v>
      </c>
      <c r="AA726" s="2" t="s">
        <v>1643</v>
      </c>
      <c r="AB726" s="3" t="s">
        <v>41</v>
      </c>
      <c r="AT726" s="2"/>
      <c r="AU726" s="2"/>
      <c r="AV726" s="3"/>
    </row>
    <row r="727" spans="2:48" x14ac:dyDescent="0.2">
      <c r="B727" s="2" t="s">
        <v>1612</v>
      </c>
      <c r="C727" s="2" t="s">
        <v>1613</v>
      </c>
      <c r="D727" s="3" t="s">
        <v>48</v>
      </c>
      <c r="F727" s="2" t="s">
        <v>1684</v>
      </c>
      <c r="G727" s="2" t="s">
        <v>1685</v>
      </c>
      <c r="H727" s="3" t="s">
        <v>59</v>
      </c>
      <c r="I727" s="3"/>
      <c r="V727" s="2" t="s">
        <v>2960</v>
      </c>
      <c r="W727" s="2" t="s">
        <v>2260</v>
      </c>
      <c r="X727" s="3" t="s">
        <v>66</v>
      </c>
      <c r="Z727" s="2" t="s">
        <v>2230</v>
      </c>
      <c r="AA727" s="2" t="s">
        <v>2231</v>
      </c>
      <c r="AB727" s="3" t="s">
        <v>27</v>
      </c>
      <c r="AT727" s="2"/>
      <c r="AU727" s="2"/>
      <c r="AV727" s="3"/>
    </row>
    <row r="728" spans="2:48" x14ac:dyDescent="0.2">
      <c r="B728" s="2" t="s">
        <v>1614</v>
      </c>
      <c r="C728" s="2" t="s">
        <v>1615</v>
      </c>
      <c r="D728" s="3" t="s">
        <v>34</v>
      </c>
      <c r="F728" s="2" t="s">
        <v>1686</v>
      </c>
      <c r="G728" s="2" t="s">
        <v>1687</v>
      </c>
      <c r="H728" s="3" t="s">
        <v>66</v>
      </c>
      <c r="I728" s="3"/>
      <c r="V728" s="2" t="s">
        <v>1746</v>
      </c>
      <c r="W728" s="2" t="s">
        <v>1747</v>
      </c>
      <c r="X728" s="3" t="s">
        <v>99</v>
      </c>
      <c r="Z728" s="2" t="s">
        <v>1647</v>
      </c>
      <c r="AA728" s="2" t="s">
        <v>1648</v>
      </c>
      <c r="AB728" s="3" t="s">
        <v>1738</v>
      </c>
      <c r="AT728" s="2"/>
      <c r="AU728" s="2"/>
      <c r="AV728" s="3"/>
    </row>
    <row r="729" spans="2:48" x14ac:dyDescent="0.2">
      <c r="B729" s="2" t="s">
        <v>1616</v>
      </c>
      <c r="C729" s="2" t="s">
        <v>1617</v>
      </c>
      <c r="D729" s="3" t="s">
        <v>27</v>
      </c>
      <c r="F729" s="2" t="s">
        <v>1688</v>
      </c>
      <c r="G729" s="2" t="s">
        <v>2240</v>
      </c>
      <c r="H729" s="3" t="s">
        <v>2241</v>
      </c>
      <c r="I729" s="3"/>
      <c r="V729" s="2" t="s">
        <v>1748</v>
      </c>
      <c r="W729" s="2" t="s">
        <v>1747</v>
      </c>
      <c r="X729" s="3" t="s">
        <v>8</v>
      </c>
      <c r="Z729" s="2" t="s">
        <v>1649</v>
      </c>
      <c r="AA729" s="2" t="s">
        <v>1650</v>
      </c>
      <c r="AB729" s="3" t="s">
        <v>23</v>
      </c>
      <c r="AT729" s="2"/>
      <c r="AU729" s="2"/>
      <c r="AV729" s="3"/>
    </row>
    <row r="730" spans="2:48" x14ac:dyDescent="0.2">
      <c r="B730" s="2" t="s">
        <v>1618</v>
      </c>
      <c r="C730" s="2" t="s">
        <v>1619</v>
      </c>
      <c r="D730" s="3" t="s">
        <v>27</v>
      </c>
      <c r="F730" s="2" t="s">
        <v>1690</v>
      </c>
      <c r="G730" s="2" t="s">
        <v>1691</v>
      </c>
      <c r="H730" s="3" t="s">
        <v>120</v>
      </c>
      <c r="I730" s="3"/>
      <c r="V730" s="2" t="s">
        <v>1749</v>
      </c>
      <c r="W730" s="2" t="s">
        <v>1750</v>
      </c>
      <c r="X730" s="3" t="s">
        <v>27</v>
      </c>
      <c r="Z730" s="2" t="s">
        <v>1654</v>
      </c>
      <c r="AA730" s="2" t="s">
        <v>1655</v>
      </c>
      <c r="AB730" s="3" t="s">
        <v>120</v>
      </c>
      <c r="AT730" s="2"/>
      <c r="AU730" s="2"/>
      <c r="AV730" s="3"/>
    </row>
    <row r="731" spans="2:48" x14ac:dyDescent="0.2">
      <c r="B731" s="2" t="s">
        <v>1620</v>
      </c>
      <c r="C731" s="2" t="s">
        <v>1621</v>
      </c>
      <c r="D731" s="3" t="s">
        <v>66</v>
      </c>
      <c r="F731" s="2" t="s">
        <v>2242</v>
      </c>
      <c r="G731" s="2" t="s">
        <v>1693</v>
      </c>
      <c r="H731" s="3" t="s">
        <v>66</v>
      </c>
      <c r="I731" s="3"/>
      <c r="V731" s="2" t="s">
        <v>1751</v>
      </c>
      <c r="W731" s="2" t="s">
        <v>1750</v>
      </c>
      <c r="X731" s="3" t="s">
        <v>66</v>
      </c>
      <c r="Z731" s="2" t="s">
        <v>1658</v>
      </c>
      <c r="AA731" s="2" t="s">
        <v>1659</v>
      </c>
      <c r="AB731" s="3" t="s">
        <v>8</v>
      </c>
      <c r="AT731" s="2"/>
      <c r="AU731" s="2"/>
      <c r="AV731" s="3"/>
    </row>
    <row r="732" spans="2:48" x14ac:dyDescent="0.2">
      <c r="B732" s="2" t="s">
        <v>1622</v>
      </c>
      <c r="C732" s="2" t="s">
        <v>646</v>
      </c>
      <c r="D732" s="3" t="s">
        <v>27</v>
      </c>
      <c r="F732" s="2" t="s">
        <v>1694</v>
      </c>
      <c r="G732" s="2" t="s">
        <v>1695</v>
      </c>
      <c r="H732" s="3" t="s">
        <v>66</v>
      </c>
      <c r="I732" s="3"/>
      <c r="V732" s="2" t="s">
        <v>1752</v>
      </c>
      <c r="W732" s="2" t="s">
        <v>1753</v>
      </c>
      <c r="X732" s="3" t="s">
        <v>20</v>
      </c>
      <c r="Z732" s="2" t="s">
        <v>1660</v>
      </c>
      <c r="AA732" s="2" t="s">
        <v>1661</v>
      </c>
      <c r="AB732" s="3" t="s">
        <v>34</v>
      </c>
      <c r="AT732" s="2"/>
      <c r="AU732" s="2"/>
      <c r="AV732" s="3"/>
    </row>
    <row r="733" spans="2:48" x14ac:dyDescent="0.2">
      <c r="B733" s="2" t="s">
        <v>1623</v>
      </c>
      <c r="C733" s="2" t="s">
        <v>646</v>
      </c>
      <c r="D733" s="3" t="s">
        <v>66</v>
      </c>
      <c r="F733" s="2" t="s">
        <v>1707</v>
      </c>
      <c r="G733" s="2" t="s">
        <v>1708</v>
      </c>
      <c r="H733" s="3" t="s">
        <v>66</v>
      </c>
      <c r="I733" s="3"/>
      <c r="V733" s="2" t="s">
        <v>1754</v>
      </c>
      <c r="W733" s="2" t="s">
        <v>1755</v>
      </c>
      <c r="X733" s="3" t="s">
        <v>99</v>
      </c>
      <c r="Z733" s="2" t="s">
        <v>1662</v>
      </c>
      <c r="AA733" s="2" t="s">
        <v>1663</v>
      </c>
      <c r="AB733" s="3" t="s">
        <v>59</v>
      </c>
      <c r="AT733" s="2"/>
      <c r="AU733" s="2"/>
      <c r="AV733" s="3"/>
    </row>
    <row r="734" spans="2:48" x14ac:dyDescent="0.2">
      <c r="B734" s="2" t="s">
        <v>1624</v>
      </c>
      <c r="C734" s="2" t="s">
        <v>1625</v>
      </c>
      <c r="D734" s="3" t="s">
        <v>66</v>
      </c>
      <c r="F734" s="2" t="s">
        <v>2243</v>
      </c>
      <c r="G734" s="2" t="s">
        <v>1708</v>
      </c>
      <c r="H734" s="3" t="s">
        <v>66</v>
      </c>
      <c r="I734" s="3"/>
      <c r="V734" s="2" t="s">
        <v>2961</v>
      </c>
      <c r="W734" s="2" t="s">
        <v>2962</v>
      </c>
      <c r="X734" s="3" t="s">
        <v>66</v>
      </c>
      <c r="Z734" s="2" t="s">
        <v>1664</v>
      </c>
      <c r="AA734" s="2" t="s">
        <v>1665</v>
      </c>
      <c r="AB734" s="3" t="s">
        <v>8</v>
      </c>
      <c r="AT734" s="2"/>
      <c r="AU734" s="2"/>
      <c r="AV734" s="3"/>
    </row>
    <row r="735" spans="2:48" x14ac:dyDescent="0.2">
      <c r="B735" s="2" t="s">
        <v>1626</v>
      </c>
      <c r="C735" s="2" t="s">
        <v>1627</v>
      </c>
      <c r="D735" s="3" t="s">
        <v>27</v>
      </c>
      <c r="F735" s="2" t="s">
        <v>1711</v>
      </c>
      <c r="G735" s="2" t="s">
        <v>1712</v>
      </c>
      <c r="H735" s="3" t="s">
        <v>90</v>
      </c>
      <c r="I735" s="3"/>
      <c r="V735" s="2" t="s">
        <v>1758</v>
      </c>
      <c r="W735" s="2" t="s">
        <v>1759</v>
      </c>
      <c r="X735" s="3" t="s">
        <v>58</v>
      </c>
      <c r="Z735" s="2" t="s">
        <v>1666</v>
      </c>
      <c r="AA735" s="2" t="s">
        <v>1667</v>
      </c>
      <c r="AB735" s="3" t="s">
        <v>120</v>
      </c>
      <c r="AT735" s="2"/>
      <c r="AU735" s="2"/>
      <c r="AV735" s="3"/>
    </row>
    <row r="736" spans="2:48" x14ac:dyDescent="0.2">
      <c r="B736" s="2" t="s">
        <v>1628</v>
      </c>
      <c r="C736" s="2" t="s">
        <v>1627</v>
      </c>
      <c r="D736" s="3" t="s">
        <v>113</v>
      </c>
      <c r="F736" s="2" t="s">
        <v>2244</v>
      </c>
      <c r="G736" s="2" t="s">
        <v>2245</v>
      </c>
      <c r="H736" s="3" t="s">
        <v>66</v>
      </c>
      <c r="I736" s="3"/>
      <c r="V736" s="2" t="s">
        <v>1760</v>
      </c>
      <c r="W736" s="2" t="s">
        <v>1759</v>
      </c>
      <c r="X736" s="3" t="s">
        <v>27</v>
      </c>
      <c r="Z736" s="2" t="s">
        <v>1671</v>
      </c>
      <c r="AA736" s="2" t="s">
        <v>1672</v>
      </c>
      <c r="AB736" s="3" t="s">
        <v>34</v>
      </c>
      <c r="AT736" s="2"/>
      <c r="AU736" s="2"/>
      <c r="AV736" s="3"/>
    </row>
    <row r="737" spans="2:48" x14ac:dyDescent="0.2">
      <c r="B737" s="2" t="s">
        <v>1629</v>
      </c>
      <c r="C737" s="2" t="s">
        <v>1630</v>
      </c>
      <c r="D737" s="3" t="s">
        <v>66</v>
      </c>
      <c r="F737" s="2" t="s">
        <v>2246</v>
      </c>
      <c r="G737" s="2" t="s">
        <v>2247</v>
      </c>
      <c r="H737" s="3" t="s">
        <v>27</v>
      </c>
      <c r="I737" s="3"/>
      <c r="V737" s="2" t="s">
        <v>1761</v>
      </c>
      <c r="W737" s="2" t="s">
        <v>1762</v>
      </c>
      <c r="X737" s="3" t="s">
        <v>58</v>
      </c>
      <c r="Z737" s="2" t="s">
        <v>1673</v>
      </c>
      <c r="AA737" s="2" t="s">
        <v>1672</v>
      </c>
      <c r="AB737" s="3" t="s">
        <v>20</v>
      </c>
      <c r="AT737" s="2"/>
      <c r="AU737" s="2"/>
      <c r="AV737" s="3"/>
    </row>
    <row r="738" spans="2:48" x14ac:dyDescent="0.2">
      <c r="B738" s="2" t="s">
        <v>1631</v>
      </c>
      <c r="C738" s="2" t="s">
        <v>1630</v>
      </c>
      <c r="D738" s="3" t="s">
        <v>1632</v>
      </c>
      <c r="F738" s="2" t="s">
        <v>1714</v>
      </c>
      <c r="G738" s="2" t="s">
        <v>1715</v>
      </c>
      <c r="H738" s="3" t="s">
        <v>9</v>
      </c>
      <c r="I738" s="3"/>
      <c r="V738" s="2" t="s">
        <v>1763</v>
      </c>
      <c r="W738" s="2" t="s">
        <v>1764</v>
      </c>
      <c r="X738" s="3" t="s">
        <v>79</v>
      </c>
      <c r="Z738" s="2" t="s">
        <v>1676</v>
      </c>
      <c r="AA738" s="2" t="s">
        <v>1677</v>
      </c>
      <c r="AB738" s="3" t="s">
        <v>27</v>
      </c>
      <c r="AT738" s="2"/>
      <c r="AU738" s="2"/>
      <c r="AV738" s="3"/>
    </row>
    <row r="739" spans="2:48" x14ac:dyDescent="0.2">
      <c r="B739" s="2" t="s">
        <v>1633</v>
      </c>
      <c r="C739" s="2" t="s">
        <v>1634</v>
      </c>
      <c r="D739" s="3" t="s">
        <v>34</v>
      </c>
      <c r="F739" s="2" t="s">
        <v>1716</v>
      </c>
      <c r="G739" s="2" t="s">
        <v>1717</v>
      </c>
      <c r="H739" s="3" t="s">
        <v>8</v>
      </c>
      <c r="I739" s="3"/>
      <c r="V739" s="2" t="s">
        <v>1765</v>
      </c>
      <c r="W739" s="2" t="s">
        <v>1766</v>
      </c>
      <c r="X739" s="3" t="s">
        <v>20</v>
      </c>
      <c r="Z739" s="2" t="s">
        <v>1678</v>
      </c>
      <c r="AA739" s="2" t="s">
        <v>1679</v>
      </c>
      <c r="AB739" s="3" t="s">
        <v>8</v>
      </c>
      <c r="AT739" s="2"/>
      <c r="AU739" s="2"/>
      <c r="AV739" s="3"/>
    </row>
    <row r="740" spans="2:48" x14ac:dyDescent="0.2">
      <c r="B740" s="2" t="s">
        <v>1635</v>
      </c>
      <c r="C740" s="2" t="s">
        <v>1636</v>
      </c>
      <c r="D740" s="3" t="s">
        <v>8</v>
      </c>
      <c r="F740" s="2" t="s">
        <v>2248</v>
      </c>
      <c r="G740" s="2" t="s">
        <v>1719</v>
      </c>
      <c r="H740" s="3" t="s">
        <v>66</v>
      </c>
      <c r="I740" s="3"/>
      <c r="V740" s="2" t="s">
        <v>2627</v>
      </c>
      <c r="W740" s="2" t="s">
        <v>1768</v>
      </c>
      <c r="X740" s="3" t="s">
        <v>59</v>
      </c>
      <c r="Z740" s="2" t="s">
        <v>1680</v>
      </c>
      <c r="AA740" s="2" t="s">
        <v>1681</v>
      </c>
      <c r="AB740" s="3" t="s">
        <v>66</v>
      </c>
      <c r="AT740" s="2"/>
      <c r="AU740" s="2"/>
      <c r="AV740" s="3"/>
    </row>
    <row r="741" spans="2:48" x14ac:dyDescent="0.2">
      <c r="B741" s="2" t="s">
        <v>1637</v>
      </c>
      <c r="C741" s="2" t="s">
        <v>1636</v>
      </c>
      <c r="D741" s="3" t="s">
        <v>66</v>
      </c>
      <c r="F741" s="2" t="s">
        <v>2249</v>
      </c>
      <c r="G741" s="2" t="s">
        <v>1715</v>
      </c>
      <c r="H741" s="3" t="s">
        <v>27</v>
      </c>
      <c r="I741" s="3"/>
      <c r="V741" s="2" t="s">
        <v>1767</v>
      </c>
      <c r="W741" s="2" t="s">
        <v>1768</v>
      </c>
      <c r="X741" s="3" t="s">
        <v>74</v>
      </c>
      <c r="Z741" s="2" t="s">
        <v>3205</v>
      </c>
      <c r="AA741" s="2" t="s">
        <v>1683</v>
      </c>
      <c r="AB741" s="3" t="s">
        <v>66</v>
      </c>
      <c r="AT741" s="2"/>
      <c r="AU741" s="2"/>
      <c r="AV741" s="3"/>
    </row>
    <row r="742" spans="2:48" x14ac:dyDescent="0.2">
      <c r="B742" s="2" t="s">
        <v>1638</v>
      </c>
      <c r="C742" s="2" t="s">
        <v>1639</v>
      </c>
      <c r="D742" s="3" t="s">
        <v>66</v>
      </c>
      <c r="F742" s="2" t="s">
        <v>2250</v>
      </c>
      <c r="G742" s="2" t="s">
        <v>1721</v>
      </c>
      <c r="H742" s="3" t="s">
        <v>27</v>
      </c>
      <c r="I742" s="3"/>
      <c r="V742" s="2" t="s">
        <v>1769</v>
      </c>
      <c r="W742" s="2" t="s">
        <v>1770</v>
      </c>
      <c r="X742" s="3" t="s">
        <v>23</v>
      </c>
      <c r="Z742" s="2" t="s">
        <v>1682</v>
      </c>
      <c r="AA742" s="2" t="s">
        <v>1683</v>
      </c>
      <c r="AB742" s="3" t="s">
        <v>59</v>
      </c>
      <c r="AT742" s="2"/>
      <c r="AU742" s="2"/>
      <c r="AV742" s="3"/>
    </row>
    <row r="743" spans="2:48" x14ac:dyDescent="0.2">
      <c r="B743" s="2" t="s">
        <v>1640</v>
      </c>
      <c r="C743" s="2" t="s">
        <v>1641</v>
      </c>
      <c r="D743" s="3" t="s">
        <v>490</v>
      </c>
      <c r="F743" s="2" t="s">
        <v>1720</v>
      </c>
      <c r="G743" s="2" t="s">
        <v>1721</v>
      </c>
      <c r="H743" s="3" t="s">
        <v>120</v>
      </c>
      <c r="I743" s="3"/>
      <c r="V743" s="2" t="s">
        <v>1771</v>
      </c>
      <c r="W743" s="2" t="s">
        <v>1770</v>
      </c>
      <c r="X743" s="3" t="s">
        <v>66</v>
      </c>
      <c r="Z743" s="2" t="s">
        <v>1684</v>
      </c>
      <c r="AA743" s="2" t="s">
        <v>1685</v>
      </c>
      <c r="AB743" s="3" t="s">
        <v>34</v>
      </c>
      <c r="AT743" s="2"/>
      <c r="AU743" s="2"/>
      <c r="AV743" s="3"/>
    </row>
    <row r="744" spans="2:48" x14ac:dyDescent="0.2">
      <c r="B744" s="2" t="s">
        <v>1642</v>
      </c>
      <c r="C744" s="2" t="s">
        <v>1643</v>
      </c>
      <c r="D744" s="3" t="s">
        <v>1644</v>
      </c>
      <c r="F744" s="2" t="s">
        <v>1722</v>
      </c>
      <c r="G744" s="2" t="s">
        <v>1723</v>
      </c>
      <c r="H744" s="3" t="s">
        <v>279</v>
      </c>
      <c r="I744" s="3"/>
      <c r="V744" s="2" t="s">
        <v>1772</v>
      </c>
      <c r="W744" s="2" t="s">
        <v>1773</v>
      </c>
      <c r="X744" s="3" t="s">
        <v>34</v>
      </c>
      <c r="Z744" s="2" t="s">
        <v>1686</v>
      </c>
      <c r="AA744" s="2" t="s">
        <v>1687</v>
      </c>
      <c r="AB744" s="3" t="s">
        <v>48</v>
      </c>
      <c r="AT744" s="2"/>
      <c r="AU744" s="2"/>
      <c r="AV744" s="3"/>
    </row>
    <row r="745" spans="2:48" x14ac:dyDescent="0.2">
      <c r="B745" s="2" t="s">
        <v>1645</v>
      </c>
      <c r="C745" s="2" t="s">
        <v>1646</v>
      </c>
      <c r="D745" s="3" t="s">
        <v>66</v>
      </c>
      <c r="F745" s="2" t="s">
        <v>1724</v>
      </c>
      <c r="G745" s="2" t="s">
        <v>1725</v>
      </c>
      <c r="H745" s="3" t="s">
        <v>120</v>
      </c>
      <c r="I745" s="3"/>
      <c r="V745" s="2" t="s">
        <v>1774</v>
      </c>
      <c r="W745" s="2" t="s">
        <v>1775</v>
      </c>
      <c r="X745" s="3" t="s">
        <v>20</v>
      </c>
      <c r="Z745" s="2" t="s">
        <v>1688</v>
      </c>
      <c r="AA745" s="2" t="s">
        <v>2240</v>
      </c>
      <c r="AB745" s="3" t="s">
        <v>1968</v>
      </c>
      <c r="AT745" s="2"/>
      <c r="AU745" s="2"/>
      <c r="AV745" s="3"/>
    </row>
    <row r="746" spans="2:48" x14ac:dyDescent="0.2">
      <c r="B746" s="2" t="s">
        <v>1647</v>
      </c>
      <c r="C746" s="2" t="s">
        <v>1648</v>
      </c>
      <c r="D746" s="3" t="s">
        <v>5</v>
      </c>
      <c r="F746" s="2" t="s">
        <v>2251</v>
      </c>
      <c r="G746" s="2" t="s">
        <v>2252</v>
      </c>
      <c r="H746" s="3" t="s">
        <v>27</v>
      </c>
      <c r="I746" s="3"/>
      <c r="V746" s="2" t="s">
        <v>1776</v>
      </c>
      <c r="W746" s="2" t="s">
        <v>1777</v>
      </c>
      <c r="X746" s="3" t="s">
        <v>66</v>
      </c>
      <c r="Z746" s="2" t="s">
        <v>2618</v>
      </c>
      <c r="AA746" s="2" t="s">
        <v>2619</v>
      </c>
      <c r="AB746" s="3" t="s">
        <v>27</v>
      </c>
      <c r="AT746" s="2"/>
      <c r="AU746" s="2"/>
      <c r="AV746" s="3"/>
    </row>
    <row r="747" spans="2:48" x14ac:dyDescent="0.2">
      <c r="B747" s="2" t="s">
        <v>1649</v>
      </c>
      <c r="C747" s="2" t="s">
        <v>1650</v>
      </c>
      <c r="D747" s="3" t="s">
        <v>113</v>
      </c>
      <c r="F747" s="2" t="s">
        <v>2253</v>
      </c>
      <c r="G747" s="2" t="s">
        <v>2254</v>
      </c>
      <c r="H747" s="3" t="s">
        <v>120</v>
      </c>
      <c r="I747" s="3"/>
      <c r="V747" s="2" t="s">
        <v>1780</v>
      </c>
      <c r="W747" s="2" t="s">
        <v>1779</v>
      </c>
      <c r="X747" s="3" t="s">
        <v>8</v>
      </c>
      <c r="Z747" s="2" t="s">
        <v>1692</v>
      </c>
      <c r="AA747" s="2" t="s">
        <v>1693</v>
      </c>
      <c r="AB747" s="3" t="s">
        <v>66</v>
      </c>
      <c r="AT747" s="2"/>
      <c r="AU747" s="2"/>
      <c r="AV747" s="3"/>
    </row>
    <row r="748" spans="2:48" x14ac:dyDescent="0.2">
      <c r="B748" s="2" t="s">
        <v>1651</v>
      </c>
      <c r="C748" s="2" t="s">
        <v>1652</v>
      </c>
      <c r="D748" s="3" t="s">
        <v>66</v>
      </c>
      <c r="F748" s="2" t="s">
        <v>2255</v>
      </c>
      <c r="G748" s="2" t="s">
        <v>2256</v>
      </c>
      <c r="H748" s="3" t="s">
        <v>27</v>
      </c>
      <c r="I748" s="3"/>
      <c r="V748" s="2" t="s">
        <v>1781</v>
      </c>
      <c r="W748" s="2" t="s">
        <v>1782</v>
      </c>
      <c r="X748" s="3" t="s">
        <v>27</v>
      </c>
      <c r="Z748" s="2" t="s">
        <v>1699</v>
      </c>
      <c r="AA748" s="2" t="s">
        <v>1700</v>
      </c>
      <c r="AB748" s="3" t="s">
        <v>66</v>
      </c>
      <c r="AT748" s="2"/>
      <c r="AU748" s="2"/>
      <c r="AV748" s="3"/>
    </row>
    <row r="749" spans="2:48" x14ac:dyDescent="0.2">
      <c r="B749" s="2" t="s">
        <v>1653</v>
      </c>
      <c r="C749" s="2" t="s">
        <v>1652</v>
      </c>
      <c r="D749" s="3" t="s">
        <v>66</v>
      </c>
      <c r="F749" s="2" t="s">
        <v>1732</v>
      </c>
      <c r="G749" s="2" t="s">
        <v>1733</v>
      </c>
      <c r="H749" s="3" t="s">
        <v>2257</v>
      </c>
      <c r="I749" s="3"/>
      <c r="V749" s="2" t="s">
        <v>1783</v>
      </c>
      <c r="W749" s="2" t="s">
        <v>1782</v>
      </c>
      <c r="X749" s="3" t="s">
        <v>79</v>
      </c>
      <c r="Z749" s="2" t="s">
        <v>1701</v>
      </c>
      <c r="AA749" s="2" t="s">
        <v>1702</v>
      </c>
      <c r="AB749" s="3" t="s">
        <v>66</v>
      </c>
      <c r="AT749" s="2"/>
      <c r="AU749" s="2"/>
      <c r="AV749" s="3"/>
    </row>
    <row r="750" spans="2:48" x14ac:dyDescent="0.2">
      <c r="B750" s="2" t="s">
        <v>1654</v>
      </c>
      <c r="C750" s="2" t="s">
        <v>1655</v>
      </c>
      <c r="D750" s="3" t="s">
        <v>27</v>
      </c>
      <c r="F750" s="2" t="s">
        <v>1737</v>
      </c>
      <c r="G750" s="2" t="s">
        <v>1733</v>
      </c>
      <c r="H750" s="3" t="s">
        <v>9</v>
      </c>
      <c r="I750" s="3"/>
      <c r="V750" s="2" t="s">
        <v>1786</v>
      </c>
      <c r="W750" s="2" t="s">
        <v>1787</v>
      </c>
      <c r="X750" s="3" t="s">
        <v>27</v>
      </c>
      <c r="Z750" s="2" t="s">
        <v>1707</v>
      </c>
      <c r="AA750" s="2" t="s">
        <v>1708</v>
      </c>
      <c r="AB750" s="3" t="s">
        <v>66</v>
      </c>
      <c r="AT750" s="2"/>
      <c r="AU750" s="2"/>
      <c r="AV750" s="3"/>
    </row>
    <row r="751" spans="2:48" x14ac:dyDescent="0.2">
      <c r="B751" s="2" t="s">
        <v>1656</v>
      </c>
      <c r="C751" s="2" t="s">
        <v>1657</v>
      </c>
      <c r="D751" s="3" t="s">
        <v>66</v>
      </c>
      <c r="F751" s="2" t="s">
        <v>2258</v>
      </c>
      <c r="G751" s="2" t="s">
        <v>1744</v>
      </c>
      <c r="H751" s="3" t="s">
        <v>23</v>
      </c>
      <c r="I751" s="3"/>
      <c r="V751" s="2" t="s">
        <v>1788</v>
      </c>
      <c r="W751" s="2" t="s">
        <v>1789</v>
      </c>
      <c r="X751" s="3" t="s">
        <v>66</v>
      </c>
      <c r="Z751" s="2" t="s">
        <v>2957</v>
      </c>
      <c r="AA751" s="2" t="s">
        <v>1708</v>
      </c>
      <c r="AB751" s="3" t="s">
        <v>34</v>
      </c>
      <c r="AT751" s="2"/>
      <c r="AU751" s="2"/>
      <c r="AV751" s="3"/>
    </row>
    <row r="752" spans="2:48" x14ac:dyDescent="0.2">
      <c r="B752" s="2" t="s">
        <v>1658</v>
      </c>
      <c r="C752" s="2" t="s">
        <v>1659</v>
      </c>
      <c r="D752" s="3" t="s">
        <v>128</v>
      </c>
      <c r="F752" s="2" t="s">
        <v>1745</v>
      </c>
      <c r="G752" s="2" t="s">
        <v>1744</v>
      </c>
      <c r="H752" s="3" t="s">
        <v>79</v>
      </c>
      <c r="I752" s="3"/>
      <c r="V752" s="2" t="s">
        <v>1790</v>
      </c>
      <c r="W752" s="2" t="s">
        <v>928</v>
      </c>
      <c r="X752" s="3" t="s">
        <v>8</v>
      </c>
      <c r="Z752" s="2" t="s">
        <v>1711</v>
      </c>
      <c r="AA752" s="2" t="s">
        <v>1712</v>
      </c>
      <c r="AB752" s="3" t="s">
        <v>405</v>
      </c>
      <c r="AT752" s="2"/>
      <c r="AU752" s="2"/>
      <c r="AV752" s="3"/>
    </row>
    <row r="753" spans="2:48" x14ac:dyDescent="0.2">
      <c r="B753" s="2" t="s">
        <v>1660</v>
      </c>
      <c r="C753" s="2" t="s">
        <v>1661</v>
      </c>
      <c r="D753" s="3" t="s">
        <v>27</v>
      </c>
      <c r="F753" s="2" t="s">
        <v>2259</v>
      </c>
      <c r="G753" s="2" t="s">
        <v>2260</v>
      </c>
      <c r="H753" s="3" t="s">
        <v>66</v>
      </c>
      <c r="I753" s="3"/>
      <c r="V753" s="2" t="s">
        <v>1791</v>
      </c>
      <c r="W753" s="2" t="s">
        <v>960</v>
      </c>
      <c r="X753" s="3" t="s">
        <v>48</v>
      </c>
      <c r="Z753" s="2" t="s">
        <v>1714</v>
      </c>
      <c r="AA753" s="2" t="s">
        <v>1715</v>
      </c>
      <c r="AB753" s="3" t="s">
        <v>13</v>
      </c>
      <c r="AT753" s="2"/>
      <c r="AU753" s="2"/>
      <c r="AV753" s="3"/>
    </row>
    <row r="754" spans="2:48" x14ac:dyDescent="0.2">
      <c r="B754" s="2" t="s">
        <v>1662</v>
      </c>
      <c r="C754" s="2" t="s">
        <v>1663</v>
      </c>
      <c r="D754" s="3" t="s">
        <v>23</v>
      </c>
      <c r="F754" s="2" t="s">
        <v>2261</v>
      </c>
      <c r="G754" s="2" t="s">
        <v>2260</v>
      </c>
      <c r="H754" s="3" t="s">
        <v>66</v>
      </c>
      <c r="I754" s="3"/>
      <c r="V754" s="2" t="s">
        <v>2963</v>
      </c>
      <c r="W754" s="2" t="s">
        <v>993</v>
      </c>
      <c r="X754" s="3" t="s">
        <v>66</v>
      </c>
      <c r="Z754" s="2" t="s">
        <v>1716</v>
      </c>
      <c r="AA754" s="2" t="s">
        <v>1717</v>
      </c>
      <c r="AB754" s="3" t="s">
        <v>23</v>
      </c>
      <c r="AT754" s="2"/>
      <c r="AU754" s="2"/>
      <c r="AV754" s="3"/>
    </row>
    <row r="755" spans="2:48" x14ac:dyDescent="0.2">
      <c r="B755" s="2" t="s">
        <v>1664</v>
      </c>
      <c r="C755" s="2" t="s">
        <v>1665</v>
      </c>
      <c r="D755" s="3" t="s">
        <v>132</v>
      </c>
      <c r="F755" s="2" t="s">
        <v>2262</v>
      </c>
      <c r="G755" s="2" t="s">
        <v>2263</v>
      </c>
      <c r="H755" s="3" t="s">
        <v>66</v>
      </c>
      <c r="I755" s="3"/>
      <c r="V755" s="2" t="s">
        <v>1794</v>
      </c>
      <c r="W755" s="2" t="s">
        <v>1021</v>
      </c>
      <c r="X755" s="3" t="s">
        <v>34</v>
      </c>
      <c r="Z755" s="2" t="s">
        <v>2249</v>
      </c>
      <c r="AA755" s="2" t="s">
        <v>1715</v>
      </c>
      <c r="AB755" s="3" t="s">
        <v>27</v>
      </c>
      <c r="AT755" s="2"/>
      <c r="AU755" s="2"/>
      <c r="AV755" s="3"/>
    </row>
    <row r="756" spans="2:48" x14ac:dyDescent="0.2">
      <c r="B756" s="2" t="s">
        <v>1666</v>
      </c>
      <c r="C756" s="2" t="s">
        <v>1667</v>
      </c>
      <c r="D756" s="3" t="s">
        <v>34</v>
      </c>
      <c r="F756" s="2" t="s">
        <v>1746</v>
      </c>
      <c r="G756" s="2" t="s">
        <v>1747</v>
      </c>
      <c r="H756" s="3" t="s">
        <v>490</v>
      </c>
      <c r="I756" s="3"/>
      <c r="V756" s="2" t="s">
        <v>1796</v>
      </c>
      <c r="W756" s="2" t="s">
        <v>2271</v>
      </c>
      <c r="X756" s="3" t="s">
        <v>8</v>
      </c>
      <c r="Z756" s="2" t="s">
        <v>1720</v>
      </c>
      <c r="AA756" s="2" t="s">
        <v>1721</v>
      </c>
      <c r="AB756" s="3" t="s">
        <v>8</v>
      </c>
      <c r="AT756" s="2"/>
      <c r="AU756" s="2"/>
      <c r="AV756" s="3"/>
    </row>
    <row r="757" spans="2:48" x14ac:dyDescent="0.2">
      <c r="B757" s="2" t="s">
        <v>1669</v>
      </c>
      <c r="C757" s="2" t="s">
        <v>1670</v>
      </c>
      <c r="D757" s="3" t="s">
        <v>66</v>
      </c>
      <c r="F757" s="2" t="s">
        <v>1748</v>
      </c>
      <c r="G757" s="2" t="s">
        <v>1747</v>
      </c>
      <c r="H757" s="3" t="s">
        <v>27</v>
      </c>
      <c r="I757" s="3"/>
      <c r="V757" s="2" t="s">
        <v>1805</v>
      </c>
      <c r="W757" s="2" t="s">
        <v>1014</v>
      </c>
      <c r="X757" s="3" t="s">
        <v>120</v>
      </c>
      <c r="Z757" s="2" t="s">
        <v>1722</v>
      </c>
      <c r="AA757" s="2" t="s">
        <v>1723</v>
      </c>
      <c r="AB757" s="3" t="s">
        <v>58</v>
      </c>
      <c r="AT757" s="2"/>
      <c r="AU757" s="2"/>
      <c r="AV757" s="3"/>
    </row>
    <row r="758" spans="2:48" x14ac:dyDescent="0.2">
      <c r="B758" s="2" t="s">
        <v>1671</v>
      </c>
      <c r="C758" s="2" t="s">
        <v>1672</v>
      </c>
      <c r="D758" s="3" t="s">
        <v>27</v>
      </c>
      <c r="F758" s="2" t="s">
        <v>1751</v>
      </c>
      <c r="G758" s="2" t="s">
        <v>1750</v>
      </c>
      <c r="H758" s="3" t="s">
        <v>34</v>
      </c>
      <c r="I758" s="3"/>
      <c r="V758" s="2" t="s">
        <v>2445</v>
      </c>
      <c r="W758" s="2" t="s">
        <v>1035</v>
      </c>
      <c r="X758" s="3" t="s">
        <v>120</v>
      </c>
      <c r="Z758" s="2" t="s">
        <v>1724</v>
      </c>
      <c r="AA758" s="2" t="s">
        <v>1725</v>
      </c>
      <c r="AB758" s="3" t="s">
        <v>27</v>
      </c>
      <c r="AT758" s="2"/>
      <c r="AU758" s="2"/>
      <c r="AV758" s="3"/>
    </row>
    <row r="759" spans="2:48" x14ac:dyDescent="0.2">
      <c r="B759" s="2" t="s">
        <v>1673</v>
      </c>
      <c r="C759" s="2" t="s">
        <v>1672</v>
      </c>
      <c r="D759" s="3" t="s">
        <v>59</v>
      </c>
      <c r="F759" s="2" t="s">
        <v>2264</v>
      </c>
      <c r="G759" s="2" t="s">
        <v>1753</v>
      </c>
      <c r="H759" s="3" t="s">
        <v>66</v>
      </c>
      <c r="I759" s="3"/>
      <c r="V759" s="2" t="s">
        <v>2964</v>
      </c>
      <c r="W759" s="2" t="s">
        <v>2965</v>
      </c>
      <c r="X759" s="3" t="s">
        <v>66</v>
      </c>
      <c r="Z759" s="2" t="s">
        <v>2253</v>
      </c>
      <c r="AA759" s="2" t="s">
        <v>2254</v>
      </c>
      <c r="AB759" s="3" t="s">
        <v>66</v>
      </c>
      <c r="AT759" s="2"/>
      <c r="AU759" s="2"/>
      <c r="AV759" s="3"/>
    </row>
    <row r="760" spans="2:48" x14ac:dyDescent="0.2">
      <c r="B760" s="2" t="s">
        <v>1674</v>
      </c>
      <c r="C760" s="2" t="s">
        <v>1675</v>
      </c>
      <c r="D760" s="3" t="s">
        <v>66</v>
      </c>
      <c r="F760" s="2" t="s">
        <v>1752</v>
      </c>
      <c r="G760" s="2" t="s">
        <v>1753</v>
      </c>
      <c r="H760" s="3" t="s">
        <v>48</v>
      </c>
      <c r="I760" s="3"/>
      <c r="V760" s="2" t="s">
        <v>2966</v>
      </c>
      <c r="W760" s="2" t="s">
        <v>1316</v>
      </c>
      <c r="X760" s="3" t="s">
        <v>66</v>
      </c>
      <c r="Z760" s="2" t="s">
        <v>2255</v>
      </c>
      <c r="AA760" s="2" t="s">
        <v>2256</v>
      </c>
      <c r="AB760" s="3" t="s">
        <v>66</v>
      </c>
      <c r="AT760" s="2"/>
      <c r="AU760" s="2"/>
      <c r="AV760" s="3"/>
    </row>
    <row r="761" spans="2:48" x14ac:dyDescent="0.2">
      <c r="B761" s="2" t="s">
        <v>1676</v>
      </c>
      <c r="C761" s="2" t="s">
        <v>1677</v>
      </c>
      <c r="D761" s="3" t="s">
        <v>34</v>
      </c>
      <c r="F761" s="2" t="s">
        <v>1754</v>
      </c>
      <c r="G761" s="2" t="s">
        <v>1755</v>
      </c>
      <c r="H761" s="3" t="s">
        <v>2265</v>
      </c>
      <c r="I761" s="3"/>
      <c r="V761" s="2" t="s">
        <v>1808</v>
      </c>
      <c r="W761" s="2" t="s">
        <v>1316</v>
      </c>
      <c r="X761" s="3" t="s">
        <v>66</v>
      </c>
      <c r="Z761" s="2" t="s">
        <v>1732</v>
      </c>
      <c r="AA761" s="2" t="s">
        <v>1733</v>
      </c>
      <c r="AB761" s="3" t="s">
        <v>2360</v>
      </c>
      <c r="AT761" s="2"/>
      <c r="AU761" s="2"/>
      <c r="AV761" s="3"/>
    </row>
    <row r="762" spans="2:48" x14ac:dyDescent="0.2">
      <c r="B762" s="2" t="s">
        <v>1678</v>
      </c>
      <c r="C762" s="2" t="s">
        <v>1679</v>
      </c>
      <c r="D762" s="3" t="s">
        <v>27</v>
      </c>
      <c r="F762" s="2" t="s">
        <v>2266</v>
      </c>
      <c r="G762" s="2" t="s">
        <v>1755</v>
      </c>
      <c r="H762" s="3" t="s">
        <v>66</v>
      </c>
      <c r="I762" s="3"/>
      <c r="V762" s="2" t="s">
        <v>2967</v>
      </c>
      <c r="W762" s="2" t="s">
        <v>1546</v>
      </c>
      <c r="X762" s="3" t="s">
        <v>66</v>
      </c>
      <c r="Z762" s="2" t="s">
        <v>1736</v>
      </c>
      <c r="AA762" s="2" t="s">
        <v>1733</v>
      </c>
      <c r="AB762" s="3" t="s">
        <v>66</v>
      </c>
      <c r="AT762" s="2"/>
      <c r="AU762" s="2"/>
      <c r="AV762" s="3"/>
    </row>
    <row r="763" spans="2:48" x14ac:dyDescent="0.2">
      <c r="B763" s="2" t="s">
        <v>1680</v>
      </c>
      <c r="C763" s="2" t="s">
        <v>1681</v>
      </c>
      <c r="D763" s="3" t="s">
        <v>34</v>
      </c>
      <c r="F763" s="2" t="s">
        <v>1758</v>
      </c>
      <c r="G763" s="2" t="s">
        <v>1759</v>
      </c>
      <c r="H763" s="3" t="s">
        <v>1078</v>
      </c>
      <c r="I763" s="3"/>
      <c r="V763" s="2" t="s">
        <v>2968</v>
      </c>
      <c r="W763" s="2" t="s">
        <v>2969</v>
      </c>
      <c r="X763" s="3" t="s">
        <v>66</v>
      </c>
      <c r="Z763" s="2" t="s">
        <v>1737</v>
      </c>
      <c r="AA763" s="2" t="s">
        <v>1733</v>
      </c>
      <c r="AB763" s="3" t="s">
        <v>919</v>
      </c>
      <c r="AT763" s="2"/>
      <c r="AU763" s="2"/>
      <c r="AV763" s="3"/>
    </row>
    <row r="764" spans="2:48" x14ac:dyDescent="0.2">
      <c r="B764" s="2" t="s">
        <v>1682</v>
      </c>
      <c r="C764" s="2" t="s">
        <v>1683</v>
      </c>
      <c r="D764" s="3" t="s">
        <v>34</v>
      </c>
      <c r="F764" s="2" t="s">
        <v>1761</v>
      </c>
      <c r="G764" s="2" t="s">
        <v>1762</v>
      </c>
      <c r="H764" s="3" t="s">
        <v>871</v>
      </c>
      <c r="I764" s="3"/>
      <c r="V764" s="2" t="s">
        <v>2970</v>
      </c>
      <c r="W764" s="2" t="s">
        <v>2971</v>
      </c>
      <c r="X764" s="3" t="s">
        <v>27</v>
      </c>
      <c r="Z764" s="2" t="s">
        <v>1739</v>
      </c>
      <c r="AA764" s="2" t="s">
        <v>1740</v>
      </c>
      <c r="AB764" s="3" t="s">
        <v>120</v>
      </c>
      <c r="AT764" s="2"/>
      <c r="AU764" s="2"/>
      <c r="AV764" s="3"/>
    </row>
    <row r="765" spans="2:48" x14ac:dyDescent="0.2">
      <c r="B765" s="2" t="s">
        <v>1684</v>
      </c>
      <c r="C765" s="2" t="s">
        <v>1685</v>
      </c>
      <c r="D765" s="3" t="s">
        <v>59</v>
      </c>
      <c r="F765" s="2" t="s">
        <v>1763</v>
      </c>
      <c r="G765" s="2" t="s">
        <v>1764</v>
      </c>
      <c r="H765" s="3" t="s">
        <v>9</v>
      </c>
      <c r="I765" s="3"/>
      <c r="V765" s="2" t="s">
        <v>2972</v>
      </c>
      <c r="W765" s="2" t="s">
        <v>2973</v>
      </c>
      <c r="X765" s="3" t="s">
        <v>66</v>
      </c>
      <c r="Z765" s="2" t="s">
        <v>2258</v>
      </c>
      <c r="AA765" s="2" t="s">
        <v>1744</v>
      </c>
      <c r="AB765" s="3" t="s">
        <v>66</v>
      </c>
      <c r="AT765" s="2"/>
      <c r="AU765" s="2"/>
      <c r="AV765" s="3"/>
    </row>
    <row r="766" spans="2:48" x14ac:dyDescent="0.2">
      <c r="B766" s="2" t="s">
        <v>1686</v>
      </c>
      <c r="C766" s="2" t="s">
        <v>1687</v>
      </c>
      <c r="D766" s="3" t="s">
        <v>8</v>
      </c>
      <c r="F766" s="2" t="s">
        <v>1765</v>
      </c>
      <c r="G766" s="2" t="s">
        <v>1766</v>
      </c>
      <c r="H766" s="3" t="s">
        <v>113</v>
      </c>
      <c r="I766" s="3"/>
      <c r="V766" s="2" t="s">
        <v>1835</v>
      </c>
      <c r="W766" s="2" t="s">
        <v>1836</v>
      </c>
      <c r="X766" s="3" t="s">
        <v>2974</v>
      </c>
      <c r="Z766" s="2" t="s">
        <v>1745</v>
      </c>
      <c r="AA766" s="2" t="s">
        <v>1744</v>
      </c>
      <c r="AB766" s="3" t="s">
        <v>41</v>
      </c>
      <c r="AT766" s="2"/>
      <c r="AU766" s="2"/>
      <c r="AV766" s="3"/>
    </row>
    <row r="767" spans="2:48" x14ac:dyDescent="0.2">
      <c r="B767" s="2" t="s">
        <v>1688</v>
      </c>
      <c r="C767" s="2" t="s">
        <v>1689</v>
      </c>
      <c r="D767" s="3" t="s">
        <v>31</v>
      </c>
      <c r="F767" s="2" t="s">
        <v>1769</v>
      </c>
      <c r="G767" s="2" t="s">
        <v>1770</v>
      </c>
      <c r="H767" s="3" t="s">
        <v>132</v>
      </c>
      <c r="I767" s="3"/>
      <c r="V767" s="2" t="s">
        <v>1838</v>
      </c>
      <c r="W767" s="2" t="s">
        <v>1836</v>
      </c>
      <c r="X767" s="3" t="s">
        <v>843</v>
      </c>
      <c r="Z767" s="2" t="s">
        <v>1746</v>
      </c>
      <c r="AA767" s="2" t="s">
        <v>1747</v>
      </c>
      <c r="AB767" s="3" t="s">
        <v>533</v>
      </c>
      <c r="AT767" s="2"/>
      <c r="AU767" s="2"/>
      <c r="AV767" s="3"/>
    </row>
    <row r="768" spans="2:48" x14ac:dyDescent="0.2">
      <c r="B768" s="2" t="s">
        <v>1690</v>
      </c>
      <c r="C768" s="2" t="s">
        <v>1691</v>
      </c>
      <c r="D768" s="3" t="s">
        <v>66</v>
      </c>
      <c r="F768" s="2" t="s">
        <v>1772</v>
      </c>
      <c r="G768" s="2" t="s">
        <v>1773</v>
      </c>
      <c r="H768" s="3" t="s">
        <v>27</v>
      </c>
      <c r="I768" s="3"/>
      <c r="V768" s="2"/>
      <c r="W768" s="2" t="s">
        <v>1840</v>
      </c>
      <c r="X768" s="3" t="s">
        <v>2975</v>
      </c>
      <c r="Z768" s="2" t="s">
        <v>1748</v>
      </c>
      <c r="AA768" s="2" t="s">
        <v>1747</v>
      </c>
      <c r="AB768" s="3" t="s">
        <v>128</v>
      </c>
      <c r="AT768" s="2"/>
      <c r="AU768" s="2"/>
      <c r="AV768" s="3"/>
    </row>
    <row r="769" spans="2:48" x14ac:dyDescent="0.2">
      <c r="B769" s="2" t="s">
        <v>1692</v>
      </c>
      <c r="C769" s="2" t="s">
        <v>1693</v>
      </c>
      <c r="D769" s="3" t="s">
        <v>66</v>
      </c>
      <c r="F769" s="2" t="s">
        <v>1774</v>
      </c>
      <c r="G769" s="2" t="s">
        <v>1775</v>
      </c>
      <c r="H769" s="3" t="s">
        <v>20</v>
      </c>
      <c r="I769" s="3"/>
      <c r="Z769" s="2" t="s">
        <v>3206</v>
      </c>
      <c r="AA769" s="2" t="s">
        <v>3207</v>
      </c>
      <c r="AB769" s="3" t="s">
        <v>27</v>
      </c>
      <c r="AT769" s="2"/>
      <c r="AU769" s="2"/>
      <c r="AV769" s="3"/>
    </row>
    <row r="770" spans="2:48" x14ac:dyDescent="0.2">
      <c r="B770" s="2" t="s">
        <v>1694</v>
      </c>
      <c r="C770" s="2" t="s">
        <v>1695</v>
      </c>
      <c r="D770" s="3" t="s">
        <v>27</v>
      </c>
      <c r="F770" s="2" t="s">
        <v>2267</v>
      </c>
      <c r="G770" s="2" t="s">
        <v>2268</v>
      </c>
      <c r="H770" s="3" t="s">
        <v>66</v>
      </c>
      <c r="I770" s="3"/>
      <c r="Z770" s="2" t="s">
        <v>1751</v>
      </c>
      <c r="AA770" s="2" t="s">
        <v>1750</v>
      </c>
      <c r="AB770" s="3" t="s">
        <v>132</v>
      </c>
      <c r="AT770" s="2"/>
      <c r="AU770" s="2"/>
      <c r="AV770" s="3"/>
    </row>
    <row r="771" spans="2:48" x14ac:dyDescent="0.2">
      <c r="B771" s="2" t="s">
        <v>1696</v>
      </c>
      <c r="C771" s="2" t="s">
        <v>1695</v>
      </c>
      <c r="D771" s="3" t="s">
        <v>66</v>
      </c>
      <c r="F771" s="2" t="s">
        <v>1780</v>
      </c>
      <c r="G771" s="2" t="s">
        <v>1779</v>
      </c>
      <c r="H771" s="3" t="s">
        <v>66</v>
      </c>
      <c r="I771" s="3"/>
      <c r="Z771" s="2" t="s">
        <v>1752</v>
      </c>
      <c r="AA771" s="2" t="s">
        <v>1753</v>
      </c>
      <c r="AB771" s="3" t="s">
        <v>23</v>
      </c>
      <c r="AT771" s="2"/>
      <c r="AU771" s="2"/>
      <c r="AV771" s="3"/>
    </row>
    <row r="772" spans="2:48" x14ac:dyDescent="0.2">
      <c r="B772" s="2" t="s">
        <v>1697</v>
      </c>
      <c r="C772" s="2" t="s">
        <v>1698</v>
      </c>
      <c r="D772" s="3" t="s">
        <v>66</v>
      </c>
      <c r="F772" s="2" t="s">
        <v>1781</v>
      </c>
      <c r="G772" s="2" t="s">
        <v>1782</v>
      </c>
      <c r="H772" s="3" t="s">
        <v>34</v>
      </c>
      <c r="I772" s="3"/>
      <c r="Z772" s="2" t="s">
        <v>1754</v>
      </c>
      <c r="AA772" s="2" t="s">
        <v>1755</v>
      </c>
      <c r="AB772" s="3" t="s">
        <v>295</v>
      </c>
      <c r="AT772" s="2"/>
      <c r="AU772" s="2"/>
      <c r="AV772" s="3"/>
    </row>
    <row r="773" spans="2:48" x14ac:dyDescent="0.2">
      <c r="B773" s="2" t="s">
        <v>1699</v>
      </c>
      <c r="C773" s="2" t="s">
        <v>1700</v>
      </c>
      <c r="D773" s="3" t="s">
        <v>66</v>
      </c>
      <c r="F773" s="2" t="s">
        <v>1783</v>
      </c>
      <c r="G773" s="2" t="s">
        <v>1782</v>
      </c>
      <c r="H773" s="3" t="s">
        <v>41</v>
      </c>
      <c r="I773" s="3"/>
      <c r="Z773" s="2" t="s">
        <v>2266</v>
      </c>
      <c r="AA773" s="2" t="s">
        <v>1755</v>
      </c>
      <c r="AB773" s="3" t="s">
        <v>34</v>
      </c>
      <c r="AT773" s="2"/>
      <c r="AU773" s="2"/>
      <c r="AV773" s="3"/>
    </row>
    <row r="774" spans="2:48" x14ac:dyDescent="0.2">
      <c r="B774" s="2" t="s">
        <v>1701</v>
      </c>
      <c r="C774" s="2" t="s">
        <v>1702</v>
      </c>
      <c r="D774" s="3" t="s">
        <v>66</v>
      </c>
      <c r="F774" s="2" t="s">
        <v>1784</v>
      </c>
      <c r="G774" s="2" t="s">
        <v>1785</v>
      </c>
      <c r="H774" s="3" t="s">
        <v>99</v>
      </c>
      <c r="I774" s="3"/>
      <c r="Z774" s="2" t="s">
        <v>1758</v>
      </c>
      <c r="AA774" s="2" t="s">
        <v>1759</v>
      </c>
      <c r="AB774" s="3" t="s">
        <v>2</v>
      </c>
      <c r="AT774" s="2"/>
      <c r="AU774" s="2"/>
      <c r="AV774" s="3"/>
    </row>
    <row r="775" spans="2:48" x14ac:dyDescent="0.2">
      <c r="B775" s="2" t="s">
        <v>1703</v>
      </c>
      <c r="C775" s="2" t="s">
        <v>1704</v>
      </c>
      <c r="D775" s="3" t="s">
        <v>66</v>
      </c>
      <c r="F775" s="2" t="s">
        <v>1786</v>
      </c>
      <c r="G775" s="2" t="s">
        <v>1787</v>
      </c>
      <c r="H775" s="3" t="s">
        <v>27</v>
      </c>
      <c r="I775" s="3"/>
      <c r="Z775" s="2" t="s">
        <v>1761</v>
      </c>
      <c r="AA775" s="2" t="s">
        <v>1762</v>
      </c>
      <c r="AB775" s="3" t="s">
        <v>490</v>
      </c>
      <c r="AT775" s="2"/>
      <c r="AU775" s="2"/>
      <c r="AV775" s="3"/>
    </row>
    <row r="776" spans="2:48" x14ac:dyDescent="0.2">
      <c r="B776" s="2" t="s">
        <v>1705</v>
      </c>
      <c r="C776" s="2" t="s">
        <v>1704</v>
      </c>
      <c r="D776" s="3" t="s">
        <v>27</v>
      </c>
      <c r="F776" s="2" t="s">
        <v>1788</v>
      </c>
      <c r="G776" s="2" t="s">
        <v>1789</v>
      </c>
      <c r="H776" s="3" t="s">
        <v>66</v>
      </c>
      <c r="I776" s="3"/>
      <c r="Z776" s="2" t="s">
        <v>1763</v>
      </c>
      <c r="AA776" s="2" t="s">
        <v>1764</v>
      </c>
      <c r="AB776" s="3" t="s">
        <v>533</v>
      </c>
      <c r="AT776" s="2"/>
      <c r="AU776" s="2"/>
      <c r="AV776" s="3"/>
    </row>
    <row r="777" spans="2:48" x14ac:dyDescent="0.2">
      <c r="B777" s="2" t="s">
        <v>1706</v>
      </c>
      <c r="C777" s="2" t="s">
        <v>1704</v>
      </c>
      <c r="D777" s="3" t="s">
        <v>27</v>
      </c>
      <c r="F777" s="2" t="s">
        <v>1790</v>
      </c>
      <c r="G777" s="2" t="s">
        <v>928</v>
      </c>
      <c r="H777" s="3" t="s">
        <v>74</v>
      </c>
      <c r="I777" s="3"/>
      <c r="Z777" s="2" t="s">
        <v>1765</v>
      </c>
      <c r="AA777" s="2" t="s">
        <v>1766</v>
      </c>
      <c r="AB777" s="3" t="s">
        <v>66</v>
      </c>
      <c r="AT777" s="2"/>
      <c r="AU777" s="2"/>
      <c r="AV777" s="3"/>
    </row>
    <row r="778" spans="2:48" x14ac:dyDescent="0.2">
      <c r="B778" s="2" t="s">
        <v>1707</v>
      </c>
      <c r="C778" s="2" t="s">
        <v>1708</v>
      </c>
      <c r="D778" s="3" t="s">
        <v>66</v>
      </c>
      <c r="F778" s="2" t="s">
        <v>1791</v>
      </c>
      <c r="G778" s="2" t="s">
        <v>960</v>
      </c>
      <c r="H778" s="3" t="s">
        <v>69</v>
      </c>
      <c r="I778" s="3"/>
      <c r="Z778" s="2" t="s">
        <v>1767</v>
      </c>
      <c r="AA778" s="2" t="s">
        <v>1768</v>
      </c>
      <c r="AB778" s="3" t="s">
        <v>34</v>
      </c>
      <c r="AT778" s="2"/>
      <c r="AU778" s="2"/>
      <c r="AV778" s="3"/>
    </row>
    <row r="779" spans="2:48" x14ac:dyDescent="0.2">
      <c r="B779" s="2" t="s">
        <v>1709</v>
      </c>
      <c r="C779" s="2" t="s">
        <v>1710</v>
      </c>
      <c r="D779" s="3" t="s">
        <v>66</v>
      </c>
      <c r="F779" s="2" t="s">
        <v>2269</v>
      </c>
      <c r="G779" s="2" t="s">
        <v>999</v>
      </c>
      <c r="H779" s="3" t="s">
        <v>66</v>
      </c>
      <c r="I779" s="3"/>
      <c r="Z779" s="2" t="s">
        <v>1769</v>
      </c>
      <c r="AA779" s="2" t="s">
        <v>1770</v>
      </c>
      <c r="AB779" s="3" t="s">
        <v>59</v>
      </c>
      <c r="AT779" s="2"/>
      <c r="AU779" s="2"/>
      <c r="AV779" s="3"/>
    </row>
    <row r="780" spans="2:48" x14ac:dyDescent="0.2">
      <c r="B780" s="2" t="s">
        <v>1711</v>
      </c>
      <c r="C780" s="2" t="s">
        <v>1712</v>
      </c>
      <c r="D780" s="3" t="s">
        <v>74</v>
      </c>
      <c r="F780" s="2" t="s">
        <v>1794</v>
      </c>
      <c r="G780" s="2" t="s">
        <v>1021</v>
      </c>
      <c r="H780" s="3" t="s">
        <v>38</v>
      </c>
      <c r="I780" s="3"/>
      <c r="Z780" s="2" t="s">
        <v>1774</v>
      </c>
      <c r="AA780" s="2" t="s">
        <v>1775</v>
      </c>
      <c r="AB780" s="3" t="s">
        <v>74</v>
      </c>
      <c r="AT780" s="2"/>
      <c r="AU780" s="2"/>
      <c r="AV780" s="3"/>
    </row>
    <row r="781" spans="2:48" x14ac:dyDescent="0.2">
      <c r="B781" s="2" t="s">
        <v>1714</v>
      </c>
      <c r="C781" s="2" t="s">
        <v>1715</v>
      </c>
      <c r="D781" s="3" t="s">
        <v>9</v>
      </c>
      <c r="F781" s="2" t="s">
        <v>2270</v>
      </c>
      <c r="G781" s="2" t="s">
        <v>1050</v>
      </c>
      <c r="H781" s="3" t="s">
        <v>66</v>
      </c>
      <c r="I781" s="3"/>
      <c r="Z781" s="2" t="s">
        <v>1776</v>
      </c>
      <c r="AA781" s="2" t="s">
        <v>1777</v>
      </c>
      <c r="AB781" s="3" t="s">
        <v>27</v>
      </c>
      <c r="AT781" s="2"/>
      <c r="AU781" s="2"/>
      <c r="AV781" s="3"/>
    </row>
    <row r="782" spans="2:48" x14ac:dyDescent="0.2">
      <c r="B782" s="2" t="s">
        <v>1716</v>
      </c>
      <c r="C782" s="2" t="s">
        <v>1717</v>
      </c>
      <c r="D782" s="3" t="s">
        <v>69</v>
      </c>
      <c r="F782" s="2" t="s">
        <v>1796</v>
      </c>
      <c r="G782" s="2" t="s">
        <v>2271</v>
      </c>
      <c r="H782" s="3" t="s">
        <v>8</v>
      </c>
      <c r="I782" s="3"/>
      <c r="Z782" s="2" t="s">
        <v>3208</v>
      </c>
      <c r="AA782" s="2" t="s">
        <v>3209</v>
      </c>
      <c r="AB782" s="3" t="s">
        <v>66</v>
      </c>
      <c r="AT782" s="2"/>
      <c r="AU782" s="2"/>
      <c r="AV782" s="3"/>
    </row>
    <row r="783" spans="2:48" x14ac:dyDescent="0.2">
      <c r="B783" s="2" t="s">
        <v>1718</v>
      </c>
      <c r="C783" s="2" t="s">
        <v>1719</v>
      </c>
      <c r="D783" s="3" t="s">
        <v>66</v>
      </c>
      <c r="F783" s="2" t="s">
        <v>1797</v>
      </c>
      <c r="G783" s="2" t="s">
        <v>1059</v>
      </c>
      <c r="H783" s="3" t="s">
        <v>66</v>
      </c>
      <c r="I783" s="3"/>
      <c r="Z783" s="2" t="s">
        <v>1783</v>
      </c>
      <c r="AA783" s="2" t="s">
        <v>1782</v>
      </c>
      <c r="AB783" s="3" t="s">
        <v>490</v>
      </c>
      <c r="AT783" s="2"/>
      <c r="AU783" s="2"/>
      <c r="AV783" s="3"/>
    </row>
    <row r="784" spans="2:48" x14ac:dyDescent="0.2">
      <c r="B784" s="2" t="s">
        <v>1720</v>
      </c>
      <c r="C784" s="2" t="s">
        <v>1721</v>
      </c>
      <c r="D784" s="3" t="s">
        <v>59</v>
      </c>
      <c r="F784" s="2" t="s">
        <v>1801</v>
      </c>
      <c r="G784" s="2" t="s">
        <v>1014</v>
      </c>
      <c r="H784" s="3" t="s">
        <v>34</v>
      </c>
      <c r="I784" s="3"/>
      <c r="Z784" s="2" t="s">
        <v>3210</v>
      </c>
      <c r="AA784" s="2" t="s">
        <v>3211</v>
      </c>
      <c r="AB784" s="3" t="s">
        <v>66</v>
      </c>
      <c r="AT784" s="2"/>
      <c r="AU784" s="2"/>
      <c r="AV784" s="3"/>
    </row>
    <row r="785" spans="2:48" x14ac:dyDescent="0.2">
      <c r="B785" s="2" t="s">
        <v>1722</v>
      </c>
      <c r="C785" s="2" t="s">
        <v>1723</v>
      </c>
      <c r="D785" s="3" t="s">
        <v>74</v>
      </c>
      <c r="F785" s="2" t="s">
        <v>2272</v>
      </c>
      <c r="G785" s="2" t="s">
        <v>1035</v>
      </c>
      <c r="H785" s="3" t="s">
        <v>66</v>
      </c>
      <c r="I785" s="3"/>
      <c r="Z785" s="2" t="s">
        <v>1790</v>
      </c>
      <c r="AA785" s="2" t="s">
        <v>928</v>
      </c>
      <c r="AB785" s="3" t="s">
        <v>132</v>
      </c>
      <c r="AT785" s="2"/>
      <c r="AU785" s="2"/>
      <c r="AV785" s="3"/>
    </row>
    <row r="786" spans="2:48" x14ac:dyDescent="0.2">
      <c r="B786" s="2" t="s">
        <v>1724</v>
      </c>
      <c r="C786" s="2" t="s">
        <v>1725</v>
      </c>
      <c r="D786" s="3" t="s">
        <v>66</v>
      </c>
      <c r="F786" s="2" t="s">
        <v>2273</v>
      </c>
      <c r="G786" s="2" t="s">
        <v>1316</v>
      </c>
      <c r="H786" s="3" t="s">
        <v>66</v>
      </c>
      <c r="I786" s="3"/>
      <c r="Z786" s="2" t="s">
        <v>3212</v>
      </c>
      <c r="AA786" s="2" t="s">
        <v>3213</v>
      </c>
      <c r="AB786" s="3" t="s">
        <v>66</v>
      </c>
      <c r="AT786" s="2"/>
      <c r="AU786" s="2"/>
      <c r="AV786" s="3"/>
    </row>
    <row r="787" spans="2:48" x14ac:dyDescent="0.2">
      <c r="B787" s="2" t="s">
        <v>1726</v>
      </c>
      <c r="C787" s="2" t="s">
        <v>1727</v>
      </c>
      <c r="D787" s="3" t="s">
        <v>27</v>
      </c>
      <c r="F787" s="2" t="s">
        <v>2274</v>
      </c>
      <c r="G787" s="2" t="s">
        <v>1316</v>
      </c>
      <c r="H787" s="3" t="s">
        <v>66</v>
      </c>
      <c r="I787" s="3"/>
      <c r="Z787" s="2" t="s">
        <v>1791</v>
      </c>
      <c r="AA787" s="2" t="s">
        <v>960</v>
      </c>
      <c r="AB787" s="3" t="s">
        <v>74</v>
      </c>
      <c r="AT787" s="2"/>
      <c r="AU787" s="2"/>
      <c r="AV787" s="3"/>
    </row>
    <row r="788" spans="2:48" x14ac:dyDescent="0.2">
      <c r="B788" s="2" t="s">
        <v>1728</v>
      </c>
      <c r="C788" s="2" t="s">
        <v>1729</v>
      </c>
      <c r="D788" s="3" t="s">
        <v>59</v>
      </c>
      <c r="F788" s="2" t="s">
        <v>2275</v>
      </c>
      <c r="G788" s="2" t="s">
        <v>2276</v>
      </c>
      <c r="H788" s="3" t="s">
        <v>34</v>
      </c>
      <c r="I788" s="3"/>
      <c r="Z788" s="2" t="s">
        <v>1792</v>
      </c>
      <c r="AA788" s="2" t="s">
        <v>1793</v>
      </c>
      <c r="AB788" s="3" t="s">
        <v>66</v>
      </c>
      <c r="AT788" s="2"/>
      <c r="AU788" s="2"/>
      <c r="AV788" s="3"/>
    </row>
    <row r="789" spans="2:48" x14ac:dyDescent="0.2">
      <c r="B789" s="2" t="s">
        <v>1730</v>
      </c>
      <c r="C789" s="2" t="s">
        <v>1731</v>
      </c>
      <c r="D789" s="3" t="s">
        <v>66</v>
      </c>
      <c r="F789" s="2" t="s">
        <v>2277</v>
      </c>
      <c r="G789" s="2" t="s">
        <v>2278</v>
      </c>
      <c r="H789" s="3" t="s">
        <v>66</v>
      </c>
      <c r="I789" s="3"/>
      <c r="Z789" s="2" t="s">
        <v>1794</v>
      </c>
      <c r="AA789" s="2" t="s">
        <v>1021</v>
      </c>
      <c r="AB789" s="3" t="s">
        <v>113</v>
      </c>
      <c r="AT789" s="2"/>
      <c r="AU789" s="2"/>
      <c r="AV789" s="3"/>
    </row>
    <row r="790" spans="2:48" x14ac:dyDescent="0.2">
      <c r="B790" s="2" t="s">
        <v>1732</v>
      </c>
      <c r="C790" s="2" t="s">
        <v>1733</v>
      </c>
      <c r="D790" s="3" t="s">
        <v>1734</v>
      </c>
      <c r="F790" s="2" t="s">
        <v>1835</v>
      </c>
      <c r="G790" s="2" t="s">
        <v>1836</v>
      </c>
      <c r="H790" s="3" t="s">
        <v>2279</v>
      </c>
      <c r="I790" s="3"/>
      <c r="Z790" s="2" t="s">
        <v>3214</v>
      </c>
      <c r="AA790" s="2" t="s">
        <v>2082</v>
      </c>
      <c r="AB790" s="3" t="s">
        <v>27</v>
      </c>
      <c r="AT790" s="2"/>
      <c r="AU790" s="2"/>
      <c r="AV790" s="3"/>
    </row>
    <row r="791" spans="2:48" x14ac:dyDescent="0.2">
      <c r="B791" s="2" t="s">
        <v>1736</v>
      </c>
      <c r="C791" s="2" t="s">
        <v>1733</v>
      </c>
      <c r="D791" s="3" t="s">
        <v>59</v>
      </c>
      <c r="F791" s="2" t="s">
        <v>1838</v>
      </c>
      <c r="G791" s="2" t="s">
        <v>1836</v>
      </c>
      <c r="H791" s="3" t="s">
        <v>1101</v>
      </c>
      <c r="I791" s="3"/>
      <c r="Z791" s="2" t="s">
        <v>1796</v>
      </c>
      <c r="AA791" s="2" t="s">
        <v>2271</v>
      </c>
      <c r="AB791" s="3" t="s">
        <v>120</v>
      </c>
      <c r="AT791" s="2"/>
      <c r="AU791" s="2"/>
      <c r="AV791" s="3"/>
    </row>
    <row r="792" spans="2:48" x14ac:dyDescent="0.2">
      <c r="B792" s="2" t="s">
        <v>1737</v>
      </c>
      <c r="C792" s="2" t="s">
        <v>1733</v>
      </c>
      <c r="D792" s="3" t="s">
        <v>1738</v>
      </c>
      <c r="F792" s="2"/>
      <c r="G792" s="2" t="s">
        <v>1840</v>
      </c>
      <c r="H792" s="3" t="s">
        <v>2280</v>
      </c>
      <c r="I792" s="3"/>
      <c r="Z792" s="2" t="s">
        <v>1797</v>
      </c>
      <c r="AA792" s="2" t="s">
        <v>1059</v>
      </c>
      <c r="AB792" s="3" t="s">
        <v>27</v>
      </c>
      <c r="AT792" s="2"/>
      <c r="AU792" s="2"/>
      <c r="AV792" s="3"/>
    </row>
    <row r="793" spans="2:48" x14ac:dyDescent="0.2">
      <c r="B793" s="2" t="s">
        <v>1739</v>
      </c>
      <c r="C793" s="2" t="s">
        <v>1740</v>
      </c>
      <c r="D793" s="3" t="s">
        <v>59</v>
      </c>
      <c r="Z793" s="2" t="s">
        <v>1799</v>
      </c>
      <c r="AA793" s="2" t="s">
        <v>1063</v>
      </c>
      <c r="AB793" s="3" t="s">
        <v>27</v>
      </c>
      <c r="AT793" s="2"/>
      <c r="AU793" s="2"/>
      <c r="AV793" s="3"/>
    </row>
    <row r="794" spans="2:48" x14ac:dyDescent="0.2">
      <c r="B794" s="2" t="s">
        <v>1741</v>
      </c>
      <c r="C794" s="2" t="s">
        <v>1742</v>
      </c>
      <c r="D794" s="3" t="s">
        <v>66</v>
      </c>
      <c r="Z794" s="2" t="s">
        <v>3215</v>
      </c>
      <c r="AA794" s="2" t="s">
        <v>3216</v>
      </c>
      <c r="AB794" s="3" t="s">
        <v>66</v>
      </c>
      <c r="AT794" s="2"/>
      <c r="AU794" s="2"/>
      <c r="AV794" s="3"/>
    </row>
    <row r="795" spans="2:48" x14ac:dyDescent="0.2">
      <c r="B795" s="2" t="s">
        <v>1743</v>
      </c>
      <c r="C795" s="2" t="s">
        <v>1744</v>
      </c>
      <c r="D795" s="3" t="s">
        <v>66</v>
      </c>
      <c r="Z795" s="2" t="s">
        <v>1801</v>
      </c>
      <c r="AA795" s="2" t="s">
        <v>1014</v>
      </c>
      <c r="AB795" s="3" t="s">
        <v>23</v>
      </c>
      <c r="AT795" s="2"/>
      <c r="AU795" s="2"/>
      <c r="AV795" s="3"/>
    </row>
    <row r="796" spans="2:48" x14ac:dyDescent="0.2">
      <c r="B796" s="2" t="s">
        <v>1745</v>
      </c>
      <c r="C796" s="2" t="s">
        <v>1744</v>
      </c>
      <c r="D796" s="3" t="s">
        <v>279</v>
      </c>
      <c r="Z796" s="2" t="s">
        <v>2272</v>
      </c>
      <c r="AA796" s="2" t="s">
        <v>1035</v>
      </c>
      <c r="AB796" s="3" t="s">
        <v>48</v>
      </c>
      <c r="AT796" s="2"/>
      <c r="AU796" s="2"/>
      <c r="AV796" s="3"/>
    </row>
    <row r="797" spans="2:48" x14ac:dyDescent="0.2">
      <c r="B797" s="2" t="s">
        <v>1746</v>
      </c>
      <c r="C797" s="2" t="s">
        <v>1747</v>
      </c>
      <c r="D797" s="3" t="s">
        <v>1078</v>
      </c>
      <c r="Z797" s="2" t="s">
        <v>2444</v>
      </c>
      <c r="AA797" s="2" t="s">
        <v>1316</v>
      </c>
      <c r="AB797" s="3" t="s">
        <v>66</v>
      </c>
      <c r="AT797" s="2"/>
      <c r="AU797" s="2"/>
      <c r="AV797" s="3"/>
    </row>
    <row r="798" spans="2:48" x14ac:dyDescent="0.2">
      <c r="B798" s="2" t="s">
        <v>1748</v>
      </c>
      <c r="C798" s="2" t="s">
        <v>1747</v>
      </c>
      <c r="D798" s="3" t="s">
        <v>66</v>
      </c>
      <c r="Z798" s="2" t="s">
        <v>3217</v>
      </c>
      <c r="AA798" s="2" t="s">
        <v>1316</v>
      </c>
      <c r="AB798" s="3" t="s">
        <v>66</v>
      </c>
      <c r="AT798" s="2"/>
      <c r="AU798" s="2"/>
      <c r="AV798" s="3"/>
    </row>
    <row r="799" spans="2:48" x14ac:dyDescent="0.2">
      <c r="B799" s="2" t="s">
        <v>1749</v>
      </c>
      <c r="C799" s="2" t="s">
        <v>1750</v>
      </c>
      <c r="D799" s="3" t="s">
        <v>66</v>
      </c>
      <c r="Z799" s="2" t="s">
        <v>3218</v>
      </c>
      <c r="AA799" s="2" t="s">
        <v>1733</v>
      </c>
      <c r="AB799" s="3" t="s">
        <v>66</v>
      </c>
      <c r="AT799" s="2"/>
      <c r="AU799" s="2"/>
      <c r="AV799" s="3"/>
    </row>
    <row r="800" spans="2:48" x14ac:dyDescent="0.2">
      <c r="B800" s="2" t="s">
        <v>1751</v>
      </c>
      <c r="C800" s="2" t="s">
        <v>1750</v>
      </c>
      <c r="D800" s="3" t="s">
        <v>120</v>
      </c>
      <c r="Z800" s="2" t="s">
        <v>3219</v>
      </c>
      <c r="AA800" s="2" t="s">
        <v>3220</v>
      </c>
      <c r="AB800" s="3" t="s">
        <v>34</v>
      </c>
      <c r="AT800" s="2"/>
      <c r="AU800" s="2"/>
      <c r="AV800" s="3"/>
    </row>
    <row r="801" spans="2:48" x14ac:dyDescent="0.2">
      <c r="B801" s="2" t="s">
        <v>1752</v>
      </c>
      <c r="C801" s="2" t="s">
        <v>1753</v>
      </c>
      <c r="D801" s="3" t="s">
        <v>66</v>
      </c>
      <c r="Z801" s="2" t="s">
        <v>2275</v>
      </c>
      <c r="AA801" s="2" t="s">
        <v>2276</v>
      </c>
      <c r="AB801" s="3" t="s">
        <v>66</v>
      </c>
      <c r="AT801" s="2"/>
      <c r="AU801" s="2"/>
      <c r="AV801" s="3"/>
    </row>
    <row r="802" spans="2:48" x14ac:dyDescent="0.2">
      <c r="B802" s="2" t="s">
        <v>1754</v>
      </c>
      <c r="C802" s="2" t="s">
        <v>1755</v>
      </c>
      <c r="D802" s="3" t="s">
        <v>13</v>
      </c>
      <c r="Z802" s="2" t="s">
        <v>3221</v>
      </c>
      <c r="AA802" s="2" t="s">
        <v>1546</v>
      </c>
      <c r="AB802" s="3" t="s">
        <v>34</v>
      </c>
      <c r="AT802" s="2"/>
      <c r="AU802" s="2"/>
      <c r="AV802" s="3"/>
    </row>
    <row r="803" spans="2:48" x14ac:dyDescent="0.2">
      <c r="B803" s="2" t="s">
        <v>1756</v>
      </c>
      <c r="C803" s="2" t="s">
        <v>1757</v>
      </c>
      <c r="D803" s="3" t="s">
        <v>27</v>
      </c>
      <c r="Z803" s="2" t="s">
        <v>3222</v>
      </c>
      <c r="AA803" s="2" t="s">
        <v>3223</v>
      </c>
      <c r="AB803" s="3" t="s">
        <v>66</v>
      </c>
      <c r="AT803" s="2"/>
      <c r="AU803" s="2"/>
      <c r="AV803" s="3"/>
    </row>
    <row r="804" spans="2:48" x14ac:dyDescent="0.2">
      <c r="B804" s="2" t="s">
        <v>1758</v>
      </c>
      <c r="C804" s="2" t="s">
        <v>1759</v>
      </c>
      <c r="D804" s="3" t="s">
        <v>78</v>
      </c>
      <c r="Z804" s="2" t="s">
        <v>3224</v>
      </c>
      <c r="AA804" s="2" t="s">
        <v>3225</v>
      </c>
      <c r="AB804" s="3" t="s">
        <v>66</v>
      </c>
      <c r="AT804" s="2"/>
      <c r="AU804" s="2"/>
      <c r="AV804" s="3"/>
    </row>
    <row r="805" spans="2:48" x14ac:dyDescent="0.2">
      <c r="B805" s="2" t="s">
        <v>1760</v>
      </c>
      <c r="C805" s="2" t="s">
        <v>1759</v>
      </c>
      <c r="D805" s="3" t="s">
        <v>66</v>
      </c>
      <c r="Z805" s="2" t="s">
        <v>1835</v>
      </c>
      <c r="AA805" s="2" t="s">
        <v>1836</v>
      </c>
      <c r="AB805" s="3" t="s">
        <v>3226</v>
      </c>
      <c r="AT805" s="2"/>
      <c r="AU805" s="2"/>
      <c r="AV805" s="3"/>
    </row>
    <row r="806" spans="2:48" x14ac:dyDescent="0.2">
      <c r="B806" s="2" t="s">
        <v>1761</v>
      </c>
      <c r="C806" s="2" t="s">
        <v>1762</v>
      </c>
      <c r="D806" s="3" t="s">
        <v>78</v>
      </c>
      <c r="Z806" s="2" t="s">
        <v>1838</v>
      </c>
      <c r="AA806" s="2" t="s">
        <v>1836</v>
      </c>
      <c r="AB806" s="3" t="s">
        <v>3227</v>
      </c>
      <c r="AT806" s="2"/>
      <c r="AU806" s="2"/>
      <c r="AV806" s="3"/>
    </row>
    <row r="807" spans="2:48" x14ac:dyDescent="0.2">
      <c r="B807" s="2" t="s">
        <v>1763</v>
      </c>
      <c r="C807" s="2" t="s">
        <v>1764</v>
      </c>
      <c r="D807" s="3" t="s">
        <v>48</v>
      </c>
      <c r="Z807" s="2"/>
      <c r="AA807" s="2" t="s">
        <v>1840</v>
      </c>
      <c r="AB807" s="3" t="s">
        <v>3228</v>
      </c>
      <c r="AT807" s="2"/>
      <c r="AU807" s="2"/>
      <c r="AV807" s="3"/>
    </row>
    <row r="808" spans="2:48" x14ac:dyDescent="0.2">
      <c r="B808" s="2" t="s">
        <v>1765</v>
      </c>
      <c r="C808" s="2" t="s">
        <v>1766</v>
      </c>
      <c r="D808" s="3" t="s">
        <v>59</v>
      </c>
      <c r="AT808" s="2"/>
      <c r="AU808" s="2"/>
      <c r="AV808" s="3"/>
    </row>
    <row r="809" spans="2:48" x14ac:dyDescent="0.2">
      <c r="B809" s="2" t="s">
        <v>1767</v>
      </c>
      <c r="C809" s="2" t="s">
        <v>1768</v>
      </c>
      <c r="D809" s="3" t="s">
        <v>27</v>
      </c>
    </row>
    <row r="810" spans="2:48" x14ac:dyDescent="0.2">
      <c r="B810" s="2" t="s">
        <v>1769</v>
      </c>
      <c r="C810" s="2" t="s">
        <v>1770</v>
      </c>
      <c r="D810" s="3" t="s">
        <v>128</v>
      </c>
    </row>
    <row r="811" spans="2:48" x14ac:dyDescent="0.2">
      <c r="B811" s="2" t="s">
        <v>1771</v>
      </c>
      <c r="C811" s="2" t="s">
        <v>1770</v>
      </c>
      <c r="D811" s="3" t="s">
        <v>66</v>
      </c>
    </row>
    <row r="812" spans="2:48" x14ac:dyDescent="0.2">
      <c r="B812" s="2" t="s">
        <v>1772</v>
      </c>
      <c r="C812" s="2" t="s">
        <v>1773</v>
      </c>
      <c r="D812" s="3" t="s">
        <v>66</v>
      </c>
    </row>
    <row r="813" spans="2:48" x14ac:dyDescent="0.2">
      <c r="B813" s="2" t="s">
        <v>1774</v>
      </c>
      <c r="C813" s="2" t="s">
        <v>1775</v>
      </c>
      <c r="D813" s="3" t="s">
        <v>69</v>
      </c>
    </row>
    <row r="814" spans="2:48" x14ac:dyDescent="0.2">
      <c r="B814" s="2" t="s">
        <v>1776</v>
      </c>
      <c r="C814" s="2" t="s">
        <v>1777</v>
      </c>
      <c r="D814" s="3" t="s">
        <v>66</v>
      </c>
    </row>
    <row r="815" spans="2:48" x14ac:dyDescent="0.2">
      <c r="B815" s="2" t="s">
        <v>1778</v>
      </c>
      <c r="C815" s="2" t="s">
        <v>1779</v>
      </c>
      <c r="D815" s="3" t="s">
        <v>66</v>
      </c>
    </row>
    <row r="816" spans="2:48" x14ac:dyDescent="0.2">
      <c r="B816" s="2" t="s">
        <v>1780</v>
      </c>
      <c r="C816" s="2" t="s">
        <v>1779</v>
      </c>
      <c r="D816" s="3" t="s">
        <v>66</v>
      </c>
    </row>
    <row r="817" spans="2:4" x14ac:dyDescent="0.2">
      <c r="B817" s="2" t="s">
        <v>1781</v>
      </c>
      <c r="C817" s="2" t="s">
        <v>1782</v>
      </c>
      <c r="D817" s="3" t="s">
        <v>34</v>
      </c>
    </row>
    <row r="818" spans="2:4" x14ac:dyDescent="0.2">
      <c r="B818" s="2" t="s">
        <v>1783</v>
      </c>
      <c r="C818" s="2" t="s">
        <v>1782</v>
      </c>
      <c r="D818" s="3" t="s">
        <v>9</v>
      </c>
    </row>
    <row r="819" spans="2:4" x14ac:dyDescent="0.2">
      <c r="B819" s="2" t="s">
        <v>1784</v>
      </c>
      <c r="C819" s="2" t="s">
        <v>1785</v>
      </c>
      <c r="D819" s="3" t="s">
        <v>20</v>
      </c>
    </row>
    <row r="820" spans="2:4" x14ac:dyDescent="0.2">
      <c r="B820" s="2" t="s">
        <v>1786</v>
      </c>
      <c r="C820" s="2" t="s">
        <v>1787</v>
      </c>
      <c r="D820" s="3" t="s">
        <v>66</v>
      </c>
    </row>
    <row r="821" spans="2:4" x14ac:dyDescent="0.2">
      <c r="B821" s="2" t="s">
        <v>1788</v>
      </c>
      <c r="C821" s="2" t="s">
        <v>1789</v>
      </c>
      <c r="D821" s="3" t="s">
        <v>66</v>
      </c>
    </row>
    <row r="822" spans="2:4" x14ac:dyDescent="0.2">
      <c r="B822" s="2" t="s">
        <v>1790</v>
      </c>
      <c r="C822" s="2" t="s">
        <v>928</v>
      </c>
      <c r="D822" s="3" t="s">
        <v>59</v>
      </c>
    </row>
    <row r="823" spans="2:4" x14ac:dyDescent="0.2">
      <c r="B823" s="2" t="s">
        <v>1791</v>
      </c>
      <c r="C823" s="2" t="s">
        <v>960</v>
      </c>
      <c r="D823" s="3" t="s">
        <v>523</v>
      </c>
    </row>
    <row r="824" spans="2:4" x14ac:dyDescent="0.2">
      <c r="B824" s="2" t="s">
        <v>1792</v>
      </c>
      <c r="C824" s="2" t="s">
        <v>1793</v>
      </c>
      <c r="D824" s="3" t="s">
        <v>66</v>
      </c>
    </row>
    <row r="825" spans="2:4" x14ac:dyDescent="0.2">
      <c r="B825" s="2" t="s">
        <v>1794</v>
      </c>
      <c r="C825" s="2" t="s">
        <v>1546</v>
      </c>
      <c r="D825" s="3" t="s">
        <v>113</v>
      </c>
    </row>
    <row r="826" spans="2:4" x14ac:dyDescent="0.2">
      <c r="B826" s="2" t="s">
        <v>1795</v>
      </c>
      <c r="C826" s="2" t="s">
        <v>1546</v>
      </c>
      <c r="D826" s="3" t="s">
        <v>66</v>
      </c>
    </row>
    <row r="827" spans="2:4" x14ac:dyDescent="0.2">
      <c r="B827" s="2" t="s">
        <v>1796</v>
      </c>
      <c r="C827" s="2" t="s">
        <v>1142</v>
      </c>
      <c r="D827" s="3" t="s">
        <v>120</v>
      </c>
    </row>
    <row r="828" spans="2:4" x14ac:dyDescent="0.2">
      <c r="B828" s="2" t="s">
        <v>1797</v>
      </c>
      <c r="C828" s="2" t="s">
        <v>1798</v>
      </c>
      <c r="D828" s="3" t="s">
        <v>34</v>
      </c>
    </row>
    <row r="829" spans="2:4" x14ac:dyDescent="0.2">
      <c r="B829" s="2" t="s">
        <v>1799</v>
      </c>
      <c r="C829" s="2" t="s">
        <v>1800</v>
      </c>
      <c r="D829" s="3" t="s">
        <v>66</v>
      </c>
    </row>
    <row r="830" spans="2:4" x14ac:dyDescent="0.2">
      <c r="B830" s="2" t="s">
        <v>1801</v>
      </c>
      <c r="C830" s="2" t="s">
        <v>1802</v>
      </c>
      <c r="D830" s="3" t="s">
        <v>128</v>
      </c>
    </row>
    <row r="831" spans="2:4" x14ac:dyDescent="0.2">
      <c r="B831" s="2" t="s">
        <v>1803</v>
      </c>
      <c r="C831" s="2" t="s">
        <v>1804</v>
      </c>
      <c r="D831" s="3" t="s">
        <v>66</v>
      </c>
    </row>
    <row r="832" spans="2:4" x14ac:dyDescent="0.2">
      <c r="B832" s="2" t="s">
        <v>1805</v>
      </c>
      <c r="C832" s="2" t="s">
        <v>1806</v>
      </c>
      <c r="D832" s="3" t="s">
        <v>66</v>
      </c>
    </row>
    <row r="833" spans="2:4" x14ac:dyDescent="0.2">
      <c r="B833" s="2" t="s">
        <v>1807</v>
      </c>
      <c r="C833" s="2" t="s">
        <v>993</v>
      </c>
      <c r="D833" s="3" t="s">
        <v>66</v>
      </c>
    </row>
    <row r="834" spans="2:4" x14ac:dyDescent="0.2">
      <c r="B834" s="2" t="s">
        <v>1808</v>
      </c>
      <c r="C834" s="2" t="s">
        <v>1809</v>
      </c>
      <c r="D834" s="3" t="s">
        <v>66</v>
      </c>
    </row>
    <row r="835" spans="2:4" x14ac:dyDescent="0.2">
      <c r="B835" s="2" t="s">
        <v>1810</v>
      </c>
      <c r="C835" s="2" t="s">
        <v>1811</v>
      </c>
      <c r="D835" s="3" t="s">
        <v>66</v>
      </c>
    </row>
    <row r="836" spans="2:4" x14ac:dyDescent="0.2">
      <c r="B836" s="2" t="s">
        <v>1812</v>
      </c>
      <c r="C836" s="2" t="s">
        <v>1813</v>
      </c>
      <c r="D836" s="3" t="s">
        <v>66</v>
      </c>
    </row>
    <row r="837" spans="2:4" x14ac:dyDescent="0.2">
      <c r="B837" s="2" t="s">
        <v>1814</v>
      </c>
      <c r="C837" s="2" t="s">
        <v>1815</v>
      </c>
      <c r="D837" s="3" t="s">
        <v>66</v>
      </c>
    </row>
    <row r="838" spans="2:4" x14ac:dyDescent="0.2">
      <c r="B838" s="2" t="s">
        <v>1816</v>
      </c>
      <c r="C838" s="2" t="s">
        <v>1817</v>
      </c>
      <c r="D838" s="3" t="s">
        <v>66</v>
      </c>
    </row>
    <row r="839" spans="2:4" x14ac:dyDescent="0.2">
      <c r="B839" s="2" t="s">
        <v>1818</v>
      </c>
      <c r="C839" s="2" t="s">
        <v>1819</v>
      </c>
      <c r="D839" s="3" t="s">
        <v>66</v>
      </c>
    </row>
    <row r="840" spans="2:4" x14ac:dyDescent="0.2">
      <c r="B840" s="2" t="s">
        <v>1820</v>
      </c>
      <c r="C840" s="2" t="s">
        <v>1821</v>
      </c>
      <c r="D840" s="3" t="s">
        <v>66</v>
      </c>
    </row>
    <row r="841" spans="2:4" x14ac:dyDescent="0.2">
      <c r="B841" s="2" t="s">
        <v>1822</v>
      </c>
      <c r="C841" s="2" t="s">
        <v>1823</v>
      </c>
      <c r="D841" s="3" t="s">
        <v>66</v>
      </c>
    </row>
    <row r="842" spans="2:4" x14ac:dyDescent="0.2">
      <c r="B842" s="2" t="s">
        <v>1824</v>
      </c>
      <c r="C842" s="2" t="s">
        <v>1825</v>
      </c>
      <c r="D842" s="3" t="s">
        <v>66</v>
      </c>
    </row>
    <row r="843" spans="2:4" x14ac:dyDescent="0.2">
      <c r="B843" s="2" t="s">
        <v>1826</v>
      </c>
      <c r="C843" s="2" t="s">
        <v>1825</v>
      </c>
      <c r="D843" s="3" t="s">
        <v>66</v>
      </c>
    </row>
    <row r="844" spans="2:4" x14ac:dyDescent="0.2">
      <c r="B844" s="2" t="s">
        <v>1827</v>
      </c>
      <c r="C844" s="2" t="s">
        <v>1828</v>
      </c>
      <c r="D844" s="3" t="s">
        <v>66</v>
      </c>
    </row>
    <row r="845" spans="2:4" x14ac:dyDescent="0.2">
      <c r="B845" s="2" t="s">
        <v>1829</v>
      </c>
      <c r="C845" s="2" t="s">
        <v>1830</v>
      </c>
      <c r="D845" s="3" t="s">
        <v>66</v>
      </c>
    </row>
    <row r="846" spans="2:4" x14ac:dyDescent="0.2">
      <c r="B846" s="2" t="s">
        <v>1831</v>
      </c>
      <c r="C846" s="2" t="s">
        <v>1832</v>
      </c>
      <c r="D846" s="3" t="s">
        <v>66</v>
      </c>
    </row>
    <row r="847" spans="2:4" x14ac:dyDescent="0.2">
      <c r="B847" s="2" t="s">
        <v>1833</v>
      </c>
      <c r="C847" s="2" t="s">
        <v>1834</v>
      </c>
      <c r="D847" s="3" t="s">
        <v>66</v>
      </c>
    </row>
    <row r="848" spans="2:4" x14ac:dyDescent="0.2">
      <c r="B848" s="2" t="s">
        <v>1835</v>
      </c>
      <c r="C848" s="2" t="s">
        <v>1836</v>
      </c>
      <c r="D848" s="3" t="s">
        <v>1837</v>
      </c>
    </row>
    <row r="849" spans="2:4" x14ac:dyDescent="0.2">
      <c r="B849" s="2" t="s">
        <v>1838</v>
      </c>
      <c r="C849" s="2" t="s">
        <v>1836</v>
      </c>
      <c r="D849" s="3" t="s">
        <v>1839</v>
      </c>
    </row>
    <row r="850" spans="2:4" x14ac:dyDescent="0.2">
      <c r="B850" s="2"/>
      <c r="C850" s="2" t="s">
        <v>1840</v>
      </c>
      <c r="D850" s="3" t="s">
        <v>1841</v>
      </c>
    </row>
  </sheetData>
  <mergeCells count="19">
    <mergeCell ref="BF1:BH1"/>
    <mergeCell ref="BJ1:BL1"/>
    <mergeCell ref="BN1:BP1"/>
    <mergeCell ref="BR1:BT1"/>
    <mergeCell ref="BV1:BX1"/>
    <mergeCell ref="BB1:BD1"/>
    <mergeCell ref="Z1:AB1"/>
    <mergeCell ref="AD1:AF1"/>
    <mergeCell ref="B1:D1"/>
    <mergeCell ref="F1:H1"/>
    <mergeCell ref="J1:L1"/>
    <mergeCell ref="N1:P1"/>
    <mergeCell ref="R1:T1"/>
    <mergeCell ref="V1:X1"/>
    <mergeCell ref="AH1:AJ1"/>
    <mergeCell ref="AL1:AN1"/>
    <mergeCell ref="AP1:AR1"/>
    <mergeCell ref="AT1:AV1"/>
    <mergeCell ref="AX1:AZ1"/>
  </mergeCells>
  <pageMargins left="0.78740157499999996" right="0.78740157499999996" top="0.984251969" bottom="0.984251969" header="0" footer="0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 </cp:lastModifiedBy>
  <dcterms:created xsi:type="dcterms:W3CDTF">2015-04-10T13:33:41Z</dcterms:created>
  <dcterms:modified xsi:type="dcterms:W3CDTF">2016-09-07T05:30:32Z</dcterms:modified>
</cp:coreProperties>
</file>