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000" windowHeight="951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5" i="1"/>
  <c r="E3" i="1"/>
  <c r="D4" i="1"/>
  <c r="D5" i="1"/>
  <c r="D3" i="1"/>
  <c r="C4" i="1"/>
  <c r="C5" i="1"/>
  <c r="C3" i="1"/>
</calcChain>
</file>

<file path=xl/sharedStrings.xml><?xml version="1.0" encoding="utf-8"?>
<sst xmlns="http://schemas.openxmlformats.org/spreadsheetml/2006/main" count="5" uniqueCount="5">
  <si>
    <t>temps de travail mensuel</t>
  </si>
  <si>
    <t>temps de travail prévu</t>
  </si>
  <si>
    <t>nombre de postes nécessaires</t>
  </si>
  <si>
    <t>Conversion en heures centécimales</t>
  </si>
  <si>
    <t>laurabarn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</si>
</sst>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Alignment="1"/>
    <xf numFmtId="2" fontId="0" fillId="0" borderId="0" xfId="0" applyNumberFormat="1" applyFill="1" applyAlignment="1"/>
    <xf numFmtId="0" fontId="1" fillId="0" borderId="0" xfId="0" applyFont="1" applyAlignment="1">
      <alignment horizontal="centerContinuous"/>
    </xf>
    <xf numFmtId="0" fontId="2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47613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E2" sqref="E2"/>
    </sheetView>
  </sheetViews>
  <sheetFormatPr baseColWidth="10" defaultRowHeight="15" x14ac:dyDescent="0.25"/>
  <cols>
    <col min="1" max="1" width="23.7109375" bestFit="1" customWidth="1"/>
    <col min="2" max="2" width="21" bestFit="1" customWidth="1"/>
    <col min="3" max="4" width="20" style="4" customWidth="1"/>
    <col min="5" max="5" width="28.140625" bestFit="1" customWidth="1"/>
  </cols>
  <sheetData>
    <row r="1" spans="1:7" x14ac:dyDescent="0.25">
      <c r="G1" s="7" t="s">
        <v>4</v>
      </c>
    </row>
    <row r="2" spans="1:7" x14ac:dyDescent="0.25">
      <c r="A2" t="s">
        <v>0</v>
      </c>
      <c r="B2" t="s">
        <v>1</v>
      </c>
      <c r="C2" s="6" t="s">
        <v>3</v>
      </c>
      <c r="D2" s="6"/>
      <c r="E2" t="s">
        <v>2</v>
      </c>
    </row>
    <row r="3" spans="1:7" x14ac:dyDescent="0.25">
      <c r="A3" s="2">
        <v>6.3381944444444445</v>
      </c>
      <c r="B3" s="3">
        <v>2.5703964120370366</v>
      </c>
      <c r="C3" s="5">
        <f>A3*24</f>
        <v>152.11666666666667</v>
      </c>
      <c r="D3" s="5">
        <f>B3*24</f>
        <v>61.689513888888882</v>
      </c>
      <c r="E3">
        <f>D3/C3</f>
        <v>0.40554079471166132</v>
      </c>
    </row>
    <row r="4" spans="1:7" x14ac:dyDescent="0.25">
      <c r="A4" s="2">
        <v>6.3381944444444445</v>
      </c>
      <c r="B4" s="3">
        <v>80.837652777777791</v>
      </c>
      <c r="C4" s="5">
        <f t="shared" ref="C4:C5" si="0">A4*24</f>
        <v>152.11666666666667</v>
      </c>
      <c r="D4" s="5">
        <f t="shared" ref="D4:D5" si="1">B4*24</f>
        <v>1940.1036666666669</v>
      </c>
      <c r="E4">
        <f t="shared" ref="E4:E5" si="2">D4/C4</f>
        <v>12.754050619042403</v>
      </c>
    </row>
    <row r="5" spans="1:7" x14ac:dyDescent="0.25">
      <c r="A5" s="2">
        <v>6.3381944444444445</v>
      </c>
      <c r="B5" s="3">
        <v>2.8651388888888896</v>
      </c>
      <c r="C5" s="5">
        <f t="shared" si="0"/>
        <v>152.11666666666667</v>
      </c>
      <c r="D5" s="5">
        <f t="shared" si="1"/>
        <v>68.76333333333335</v>
      </c>
      <c r="E5">
        <f t="shared" si="2"/>
        <v>0.45204338775063008</v>
      </c>
    </row>
    <row r="6" spans="1:7" x14ac:dyDescent="0.25">
      <c r="B6" s="1"/>
    </row>
  </sheetData>
  <hyperlinks>
    <hyperlink ref="G1" r:id="rId1" location="p476132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NewEnergy</dc:creator>
  <cp:lastModifiedBy> </cp:lastModifiedBy>
  <dcterms:created xsi:type="dcterms:W3CDTF">2016-09-01T07:54:58Z</dcterms:created>
  <dcterms:modified xsi:type="dcterms:W3CDTF">2016-09-01T08:49:23Z</dcterms:modified>
</cp:coreProperties>
</file>