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F4730ED7-706E-4987-870B-4CE4279317E9}" xr6:coauthVersionLast="47" xr6:coauthVersionMax="47" xr10:uidLastSave="{00000000-0000-0000-0000-000000000000}"/>
  <bookViews>
    <workbookView xWindow="540" yWindow="270" windowWidth="23460" windowHeight="12270" activeTab="1" xr2:uid="{39DDA8A9-272D-4E60-A85F-4F3A36621776}"/>
  </bookViews>
  <sheets>
    <sheet name="BD" sheetId="1" r:id="rId1"/>
    <sheet name="Plan" sheetId="3" r:id="rId2"/>
    <sheet name="Param" sheetId="2" r:id="rId3"/>
  </sheets>
  <definedNames>
    <definedName name="rngPlan">Plan!$H$2:$NR$6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3" l="1"/>
  <c r="K4" i="3"/>
  <c r="L4" i="3"/>
  <c r="M4" i="3"/>
  <c r="N4" i="3"/>
  <c r="O4" i="3"/>
  <c r="P4" i="3"/>
  <c r="Q4" i="3"/>
  <c r="R4" i="3"/>
  <c r="S4" i="3"/>
  <c r="T4" i="3"/>
  <c r="U4" i="3"/>
  <c r="V4" i="3"/>
  <c r="W4" i="3"/>
  <c r="X4" i="3"/>
  <c r="Y4" i="3"/>
  <c r="Z4" i="3"/>
  <c r="AA4" i="3"/>
  <c r="AB4" i="3"/>
  <c r="AC4" i="3"/>
  <c r="AD4" i="3"/>
  <c r="AE4" i="3"/>
  <c r="AF4" i="3"/>
  <c r="AG4" i="3"/>
  <c r="AH4" i="3"/>
  <c r="AI4" i="3"/>
  <c r="AJ4" i="3"/>
  <c r="AK4" i="3"/>
  <c r="AL4" i="3"/>
  <c r="AM4" i="3"/>
  <c r="AN4" i="3"/>
  <c r="AO4" i="3"/>
  <c r="AP4" i="3"/>
  <c r="AQ4" i="3"/>
  <c r="AR4" i="3"/>
  <c r="AS4" i="3"/>
  <c r="AT4" i="3"/>
  <c r="AU4" i="3"/>
  <c r="AV4" i="3"/>
  <c r="AW4" i="3"/>
  <c r="AX4" i="3"/>
  <c r="AY4" i="3"/>
  <c r="AZ4" i="3"/>
  <c r="BA4" i="3"/>
  <c r="BB4" i="3"/>
  <c r="BC4" i="3"/>
  <c r="BD4" i="3"/>
  <c r="BE4" i="3"/>
  <c r="BF4" i="3"/>
  <c r="BG4" i="3"/>
  <c r="BH4" i="3"/>
  <c r="BI4" i="3"/>
  <c r="BJ4" i="3"/>
  <c r="BK4" i="3"/>
  <c r="BL4" i="3"/>
  <c r="BM4" i="3"/>
  <c r="BN4" i="3"/>
  <c r="BO4" i="3"/>
  <c r="BP4" i="3"/>
  <c r="BQ4" i="3"/>
  <c r="BR4" i="3"/>
  <c r="BS4" i="3"/>
  <c r="BT4" i="3"/>
  <c r="BU4" i="3"/>
  <c r="BV4" i="3"/>
  <c r="BW4" i="3"/>
  <c r="BX4" i="3"/>
  <c r="BY4" i="3"/>
  <c r="BZ4" i="3"/>
  <c r="CA4" i="3"/>
  <c r="CB4" i="3"/>
  <c r="CC4" i="3"/>
  <c r="CD4" i="3"/>
  <c r="CE4" i="3"/>
  <c r="CF4" i="3"/>
  <c r="CG4" i="3"/>
  <c r="CH4" i="3"/>
  <c r="CI4" i="3"/>
  <c r="CJ4" i="3"/>
  <c r="CK4" i="3"/>
  <c r="CL4" i="3"/>
  <c r="CM4" i="3"/>
  <c r="CN4" i="3"/>
  <c r="CO4" i="3"/>
  <c r="CP4" i="3"/>
  <c r="CQ4" i="3"/>
  <c r="CR4" i="3"/>
  <c r="CS4" i="3"/>
  <c r="CT4" i="3"/>
  <c r="CU4" i="3"/>
  <c r="CV4" i="3"/>
  <c r="CW4" i="3"/>
  <c r="CX4" i="3"/>
  <c r="CY4" i="3"/>
  <c r="CZ4" i="3"/>
  <c r="DA4" i="3"/>
  <c r="DB4" i="3"/>
  <c r="DC4" i="3"/>
  <c r="DD4" i="3"/>
  <c r="DE4" i="3"/>
  <c r="DF4" i="3"/>
  <c r="DG4" i="3"/>
  <c r="DH4" i="3"/>
  <c r="DI4" i="3"/>
  <c r="DJ4" i="3"/>
  <c r="DK4" i="3"/>
  <c r="DL4" i="3"/>
  <c r="DM4" i="3"/>
  <c r="DN4" i="3"/>
  <c r="DO4" i="3"/>
  <c r="DP4" i="3"/>
  <c r="DQ4" i="3"/>
  <c r="DR4" i="3"/>
  <c r="DS4" i="3"/>
  <c r="DT4" i="3"/>
  <c r="DU4" i="3"/>
  <c r="DV4" i="3"/>
  <c r="DW4" i="3"/>
  <c r="DX4" i="3"/>
  <c r="DY4" i="3"/>
  <c r="DZ4" i="3"/>
  <c r="EA4" i="3"/>
  <c r="EB4" i="3"/>
  <c r="EC4" i="3"/>
  <c r="ED4" i="3"/>
  <c r="EE4" i="3"/>
  <c r="EF4" i="3"/>
  <c r="EG4" i="3"/>
  <c r="EH4" i="3"/>
  <c r="EI4" i="3"/>
  <c r="EJ4" i="3"/>
  <c r="EK4" i="3"/>
  <c r="EL4" i="3"/>
  <c r="EM4" i="3"/>
  <c r="EN4" i="3"/>
  <c r="EO4" i="3"/>
  <c r="EP4" i="3"/>
  <c r="EQ4" i="3"/>
  <c r="ER4" i="3"/>
  <c r="ES4" i="3"/>
  <c r="ET4" i="3"/>
  <c r="EU4" i="3"/>
  <c r="EV4" i="3"/>
  <c r="EW4" i="3"/>
  <c r="EX4" i="3"/>
  <c r="EY4" i="3"/>
  <c r="EZ4" i="3"/>
  <c r="FA4" i="3"/>
  <c r="FB4" i="3"/>
  <c r="FC4" i="3"/>
  <c r="FD4" i="3"/>
  <c r="FE4" i="3"/>
  <c r="FF4" i="3"/>
  <c r="FG4" i="3"/>
  <c r="FH4" i="3"/>
  <c r="FI4" i="3"/>
  <c r="FJ4" i="3"/>
  <c r="FK4" i="3"/>
  <c r="FL4" i="3"/>
  <c r="FM4" i="3"/>
  <c r="FN4" i="3"/>
  <c r="FO4" i="3"/>
  <c r="FP4" i="3"/>
  <c r="FQ4" i="3"/>
  <c r="FR4" i="3"/>
  <c r="FS4" i="3"/>
  <c r="FT4" i="3"/>
  <c r="FU4" i="3"/>
  <c r="FV4" i="3"/>
  <c r="FW4" i="3"/>
  <c r="FX4" i="3"/>
  <c r="FY4" i="3"/>
  <c r="FZ4" i="3"/>
  <c r="GA4" i="3"/>
  <c r="GB4" i="3"/>
  <c r="GC4" i="3"/>
  <c r="GD4" i="3"/>
  <c r="GE4" i="3"/>
  <c r="GF4" i="3"/>
  <c r="GG4" i="3"/>
  <c r="GH4" i="3"/>
  <c r="GI4" i="3"/>
  <c r="GJ4" i="3"/>
  <c r="GK4" i="3"/>
  <c r="GL4" i="3"/>
  <c r="GM4" i="3"/>
  <c r="GN4" i="3"/>
  <c r="GO4" i="3"/>
  <c r="GP4" i="3"/>
  <c r="GQ4" i="3"/>
  <c r="GR4" i="3"/>
  <c r="GS4" i="3"/>
  <c r="GT4" i="3"/>
  <c r="GU4" i="3"/>
  <c r="GV4" i="3"/>
  <c r="GW4" i="3"/>
  <c r="GX4" i="3"/>
  <c r="GY4" i="3"/>
  <c r="GZ4" i="3"/>
  <c r="HA4" i="3"/>
  <c r="HB4" i="3"/>
  <c r="HC4" i="3"/>
  <c r="HD4" i="3"/>
  <c r="HE4" i="3"/>
  <c r="HF4" i="3"/>
  <c r="HG4" i="3"/>
  <c r="HH4" i="3"/>
  <c r="HI4" i="3"/>
  <c r="HJ4" i="3"/>
  <c r="HK4" i="3"/>
  <c r="HL4" i="3"/>
  <c r="HM4" i="3"/>
  <c r="HN4" i="3"/>
  <c r="HO4" i="3"/>
  <c r="HP4" i="3"/>
  <c r="HQ4" i="3"/>
  <c r="HR4" i="3"/>
  <c r="HS4" i="3"/>
  <c r="HT4" i="3"/>
  <c r="HU4" i="3"/>
  <c r="HV4" i="3"/>
  <c r="HW4" i="3"/>
  <c r="HX4" i="3"/>
  <c r="HY4" i="3"/>
  <c r="HZ4" i="3"/>
  <c r="IA4" i="3"/>
  <c r="IB4" i="3"/>
  <c r="IC4" i="3"/>
  <c r="ID4" i="3"/>
  <c r="IE4" i="3"/>
  <c r="IF4" i="3"/>
  <c r="IG4" i="3"/>
  <c r="IH4" i="3"/>
  <c r="II4" i="3"/>
  <c r="IJ4" i="3"/>
  <c r="IK4" i="3"/>
  <c r="IL4" i="3"/>
  <c r="IM4" i="3"/>
  <c r="IN4" i="3"/>
  <c r="IO4" i="3"/>
  <c r="IP4" i="3"/>
  <c r="IQ4" i="3"/>
  <c r="IR4" i="3"/>
  <c r="IS4" i="3"/>
  <c r="IT4" i="3"/>
  <c r="IU4" i="3"/>
  <c r="IV4" i="3"/>
  <c r="IW4" i="3"/>
  <c r="IX4" i="3"/>
  <c r="IY4" i="3"/>
  <c r="IZ4" i="3"/>
  <c r="JA4" i="3"/>
  <c r="JB4" i="3"/>
  <c r="JC4" i="3"/>
  <c r="JD4" i="3"/>
  <c r="JE4" i="3"/>
  <c r="JF4" i="3"/>
  <c r="JG4" i="3"/>
  <c r="JH4" i="3"/>
  <c r="JI4" i="3"/>
  <c r="JJ4" i="3"/>
  <c r="JK4" i="3"/>
  <c r="JL4" i="3"/>
  <c r="JM4" i="3"/>
  <c r="JN4" i="3"/>
  <c r="JO4" i="3"/>
  <c r="JP4" i="3"/>
  <c r="JQ4" i="3"/>
  <c r="JR4" i="3"/>
  <c r="JS4" i="3"/>
  <c r="JT4" i="3"/>
  <c r="JU4" i="3"/>
  <c r="JV4" i="3"/>
  <c r="JW4" i="3"/>
  <c r="JX4" i="3"/>
  <c r="JY4" i="3"/>
  <c r="JZ4" i="3"/>
  <c r="KA4" i="3"/>
  <c r="KB4" i="3"/>
  <c r="KC4" i="3"/>
  <c r="KD4" i="3"/>
  <c r="KE4" i="3"/>
  <c r="KF4" i="3"/>
  <c r="KG4" i="3"/>
  <c r="KH4" i="3"/>
  <c r="KI4" i="3"/>
  <c r="KJ4" i="3"/>
  <c r="KK4" i="3"/>
  <c r="KL4" i="3"/>
  <c r="KM4" i="3"/>
  <c r="KN4" i="3"/>
  <c r="KO4" i="3"/>
  <c r="KP4" i="3"/>
  <c r="KQ4" i="3"/>
  <c r="KR4" i="3"/>
  <c r="KS4" i="3"/>
  <c r="KT4" i="3"/>
  <c r="KU4" i="3"/>
  <c r="KV4" i="3"/>
  <c r="KW4" i="3"/>
  <c r="KX4" i="3"/>
  <c r="KY4" i="3"/>
  <c r="KZ4" i="3"/>
  <c r="LA4" i="3"/>
  <c r="LB4" i="3"/>
  <c r="LC4" i="3"/>
  <c r="LD4" i="3"/>
  <c r="LE4" i="3"/>
  <c r="LF4" i="3"/>
  <c r="LG4" i="3"/>
  <c r="LH4" i="3"/>
  <c r="LI4" i="3"/>
  <c r="LJ4" i="3"/>
  <c r="LK4" i="3"/>
  <c r="LL4" i="3"/>
  <c r="LM4" i="3"/>
  <c r="LN4" i="3"/>
  <c r="LO4" i="3"/>
  <c r="LP4" i="3"/>
  <c r="LQ4" i="3"/>
  <c r="LR4" i="3"/>
  <c r="LS4" i="3"/>
  <c r="LT4" i="3"/>
  <c r="LU4" i="3"/>
  <c r="LV4" i="3"/>
  <c r="LW4" i="3"/>
  <c r="LX4" i="3"/>
  <c r="LY4" i="3"/>
  <c r="LZ4" i="3"/>
  <c r="MA4" i="3"/>
  <c r="MB4" i="3"/>
  <c r="MC4" i="3"/>
  <c r="MD4" i="3"/>
  <c r="ME4" i="3"/>
  <c r="MF4" i="3"/>
  <c r="MG4" i="3"/>
  <c r="MH4" i="3"/>
  <c r="MI4" i="3"/>
  <c r="MJ4" i="3"/>
  <c r="MK4" i="3"/>
  <c r="ML4" i="3"/>
  <c r="MM4" i="3"/>
  <c r="MN4" i="3"/>
  <c r="MO4" i="3"/>
  <c r="MP4" i="3"/>
  <c r="MQ4" i="3"/>
  <c r="MR4" i="3"/>
  <c r="MS4" i="3"/>
  <c r="MT4" i="3"/>
  <c r="MU4" i="3"/>
  <c r="MV4" i="3"/>
  <c r="MW4" i="3"/>
  <c r="MX4" i="3"/>
  <c r="MY4" i="3"/>
  <c r="MZ4" i="3"/>
  <c r="NA4" i="3"/>
  <c r="NB4" i="3"/>
  <c r="NC4" i="3"/>
  <c r="ND4" i="3"/>
  <c r="NE4" i="3"/>
  <c r="NF4" i="3"/>
  <c r="NG4" i="3"/>
  <c r="NH4" i="3"/>
  <c r="NI4" i="3"/>
  <c r="NJ4" i="3"/>
  <c r="NK4" i="3"/>
  <c r="NL4" i="3"/>
  <c r="NM4" i="3"/>
  <c r="NN4" i="3"/>
  <c r="NO4" i="3"/>
  <c r="NP4" i="3"/>
  <c r="NQ4" i="3"/>
  <c r="NR4" i="3"/>
  <c r="H4" i="3"/>
  <c r="I4" i="3"/>
  <c r="I2" i="3"/>
  <c r="I5" i="3" s="1"/>
  <c r="H5" i="3"/>
  <c r="H1" i="3"/>
  <c r="J2" i="3" l="1"/>
  <c r="B3" i="2"/>
  <c r="B4" i="2"/>
  <c r="B5" i="2"/>
  <c r="B6" i="2"/>
  <c r="B7" i="2"/>
  <c r="B8" i="2"/>
  <c r="B2" i="2"/>
  <c r="K2" i="3" l="1"/>
  <c r="J5" i="3"/>
  <c r="L2" i="3" l="1"/>
  <c r="K5" i="3"/>
  <c r="M2" i="3" l="1"/>
  <c r="L5" i="3"/>
  <c r="N2" i="3" l="1"/>
  <c r="M5" i="3"/>
  <c r="O2" i="3" l="1"/>
  <c r="N5" i="3"/>
  <c r="P2" i="3" l="1"/>
  <c r="O5" i="3"/>
  <c r="P5" i="3" l="1"/>
  <c r="Q2" i="3"/>
  <c r="R2" i="3" l="1"/>
  <c r="Q5" i="3"/>
  <c r="S2" i="3" l="1"/>
  <c r="R5" i="3"/>
  <c r="T2" i="3" l="1"/>
  <c r="S5" i="3"/>
  <c r="U2" i="3" l="1"/>
  <c r="T5" i="3"/>
  <c r="V2" i="3" l="1"/>
  <c r="U5" i="3"/>
  <c r="W2" i="3" l="1"/>
  <c r="V5" i="3"/>
  <c r="W5" i="3" l="1"/>
  <c r="W1" i="3"/>
  <c r="X2" i="3"/>
  <c r="Y2" i="3" l="1"/>
  <c r="X5" i="3"/>
  <c r="Z2" i="3" l="1"/>
  <c r="Y5" i="3"/>
  <c r="AA2" i="3" l="1"/>
  <c r="Z5" i="3"/>
  <c r="AB2" i="3" l="1"/>
  <c r="AA5" i="3"/>
  <c r="AC2" i="3" l="1"/>
  <c r="AB5" i="3"/>
  <c r="AD2" i="3" l="1"/>
  <c r="AC5" i="3"/>
  <c r="AE2" i="3" l="1"/>
  <c r="AD5" i="3"/>
  <c r="AF2" i="3" l="1"/>
  <c r="AE5" i="3"/>
  <c r="AG2" i="3" l="1"/>
  <c r="AF5" i="3"/>
  <c r="AH2" i="3" l="1"/>
  <c r="AG5" i="3"/>
  <c r="AI2" i="3" l="1"/>
  <c r="AH5" i="3"/>
  <c r="AJ2" i="3" l="1"/>
  <c r="AI5" i="3"/>
  <c r="AK2" i="3" l="1"/>
  <c r="AJ5" i="3"/>
  <c r="AL2" i="3" l="1"/>
  <c r="AK5" i="3"/>
  <c r="AM2" i="3" l="1"/>
  <c r="AL5" i="3"/>
  <c r="AN2" i="3" l="1"/>
  <c r="AM5" i="3"/>
  <c r="AO2" i="3" l="1"/>
  <c r="AN5" i="3"/>
  <c r="AP2" i="3" l="1"/>
  <c r="AO5" i="3"/>
  <c r="AQ2" i="3" l="1"/>
  <c r="AP5" i="3"/>
  <c r="AR2" i="3" l="1"/>
  <c r="AQ5" i="3"/>
  <c r="AS2" i="3" l="1"/>
  <c r="AR5" i="3"/>
  <c r="AT2" i="3" l="1"/>
  <c r="AS5" i="3"/>
  <c r="AU2" i="3" l="1"/>
  <c r="AT5" i="3"/>
  <c r="AV2" i="3" l="1"/>
  <c r="AU5" i="3"/>
  <c r="AW2" i="3" l="1"/>
  <c r="AV5" i="3"/>
  <c r="AX2" i="3" l="1"/>
  <c r="AW5" i="3"/>
  <c r="AY2" i="3" l="1"/>
  <c r="AX5" i="3"/>
  <c r="AZ2" i="3" l="1"/>
  <c r="AY5" i="3"/>
  <c r="BA2" i="3" l="1"/>
  <c r="AZ5" i="3"/>
  <c r="BB2" i="3" l="1"/>
  <c r="BA5" i="3"/>
  <c r="BB5" i="3" l="1"/>
  <c r="BB1" i="3"/>
  <c r="BC2" i="3"/>
  <c r="BD2" i="3" l="1"/>
  <c r="BC5" i="3"/>
  <c r="BE2" i="3" l="1"/>
  <c r="BD5" i="3"/>
  <c r="BF2" i="3" l="1"/>
  <c r="BE5" i="3"/>
  <c r="BG2" i="3" l="1"/>
  <c r="BF5" i="3"/>
  <c r="BH2" i="3" l="1"/>
  <c r="BG5" i="3"/>
  <c r="BI2" i="3" l="1"/>
  <c r="BH5" i="3"/>
  <c r="BJ2" i="3" l="1"/>
  <c r="BI5" i="3"/>
  <c r="BK2" i="3" l="1"/>
  <c r="BJ5" i="3"/>
  <c r="BL2" i="3" l="1"/>
  <c r="BK5" i="3"/>
  <c r="BM2" i="3" l="1"/>
  <c r="BL5" i="3"/>
  <c r="BN2" i="3" l="1"/>
  <c r="BM5" i="3"/>
  <c r="BO2" i="3" l="1"/>
  <c r="BN5" i="3"/>
  <c r="BP2" i="3" l="1"/>
  <c r="BO5" i="3"/>
  <c r="BQ2" i="3" l="1"/>
  <c r="BP5" i="3"/>
  <c r="BR2" i="3" l="1"/>
  <c r="BQ5" i="3"/>
  <c r="BS2" i="3" l="1"/>
  <c r="BR5" i="3"/>
  <c r="BT2" i="3" l="1"/>
  <c r="BS5" i="3"/>
  <c r="BU2" i="3" l="1"/>
  <c r="BT5" i="3"/>
  <c r="BV2" i="3" l="1"/>
  <c r="BU5" i="3"/>
  <c r="BW2" i="3" l="1"/>
  <c r="BV5" i="3"/>
  <c r="BX2" i="3" l="1"/>
  <c r="BW5" i="3"/>
  <c r="BY2" i="3" l="1"/>
  <c r="BX5" i="3"/>
  <c r="BZ2" i="3" l="1"/>
  <c r="BY5" i="3"/>
  <c r="CA2" i="3" l="1"/>
  <c r="BZ5" i="3"/>
  <c r="CB2" i="3" l="1"/>
  <c r="CA5" i="3"/>
  <c r="CC2" i="3" l="1"/>
  <c r="CB5" i="3"/>
  <c r="CD2" i="3" l="1"/>
  <c r="CC5" i="3"/>
  <c r="CE2" i="3" l="1"/>
  <c r="CD5" i="3"/>
  <c r="CF2" i="3" l="1"/>
  <c r="CE5" i="3"/>
  <c r="CG2" i="3" l="1"/>
  <c r="CF5" i="3"/>
  <c r="CG5" i="3" l="1"/>
  <c r="CG1" i="3"/>
  <c r="CH2" i="3"/>
  <c r="CI2" i="3" l="1"/>
  <c r="CH5" i="3"/>
  <c r="CJ2" i="3" l="1"/>
  <c r="CI5" i="3"/>
  <c r="CK2" i="3" l="1"/>
  <c r="CJ5" i="3"/>
  <c r="CL2" i="3" l="1"/>
  <c r="CK5" i="3"/>
  <c r="CM2" i="3" l="1"/>
  <c r="CL5" i="3"/>
  <c r="CN2" i="3" l="1"/>
  <c r="CM5" i="3"/>
  <c r="CO2" i="3" l="1"/>
  <c r="CN5" i="3"/>
  <c r="CP2" i="3" l="1"/>
  <c r="CO5" i="3"/>
  <c r="CQ2" i="3" l="1"/>
  <c r="CP5" i="3"/>
  <c r="CR2" i="3" l="1"/>
  <c r="CQ5" i="3"/>
  <c r="CS2" i="3" l="1"/>
  <c r="CR5" i="3"/>
  <c r="CT2" i="3" l="1"/>
  <c r="CS5" i="3"/>
  <c r="CU2" i="3" l="1"/>
  <c r="CT5" i="3"/>
  <c r="CV2" i="3" l="1"/>
  <c r="CU5" i="3"/>
  <c r="CW2" i="3" l="1"/>
  <c r="CV5" i="3"/>
  <c r="CX2" i="3" l="1"/>
  <c r="CW5" i="3"/>
  <c r="CY2" i="3" l="1"/>
  <c r="CX5" i="3"/>
  <c r="CZ2" i="3" l="1"/>
  <c r="CY5" i="3"/>
  <c r="DA2" i="3" l="1"/>
  <c r="CZ5" i="3"/>
  <c r="DB2" i="3" l="1"/>
  <c r="DA5" i="3"/>
  <c r="DC2" i="3" l="1"/>
  <c r="DB5" i="3"/>
  <c r="DD2" i="3" l="1"/>
  <c r="DC5" i="3"/>
  <c r="DE2" i="3" l="1"/>
  <c r="DD5" i="3"/>
  <c r="DF2" i="3" l="1"/>
  <c r="DE5" i="3"/>
  <c r="DG2" i="3" l="1"/>
  <c r="DF5" i="3"/>
  <c r="DH2" i="3" l="1"/>
  <c r="DG5" i="3"/>
  <c r="DI2" i="3" l="1"/>
  <c r="DH5" i="3"/>
  <c r="DJ2" i="3" l="1"/>
  <c r="DI5" i="3"/>
  <c r="DK2" i="3" l="1"/>
  <c r="DJ5" i="3"/>
  <c r="DL2" i="3" l="1"/>
  <c r="DK5" i="3"/>
  <c r="DL5" i="3" l="1"/>
  <c r="DL1" i="3"/>
  <c r="DM2" i="3"/>
  <c r="DN2" i="3" l="1"/>
  <c r="DM5" i="3"/>
  <c r="DO2" i="3" l="1"/>
  <c r="DN5" i="3"/>
  <c r="DP2" i="3" l="1"/>
  <c r="DO5" i="3"/>
  <c r="DQ2" i="3" l="1"/>
  <c r="DP5" i="3"/>
  <c r="DR2" i="3" l="1"/>
  <c r="DQ5" i="3"/>
  <c r="DS2" i="3" l="1"/>
  <c r="DR5" i="3"/>
  <c r="DT2" i="3" l="1"/>
  <c r="DS5" i="3"/>
  <c r="DU2" i="3" l="1"/>
  <c r="DT5" i="3"/>
  <c r="DV2" i="3" l="1"/>
  <c r="DU5" i="3"/>
  <c r="DW2" i="3" l="1"/>
  <c r="DV5" i="3"/>
  <c r="DX2" i="3" l="1"/>
  <c r="DW5" i="3"/>
  <c r="DY2" i="3" l="1"/>
  <c r="DX5" i="3"/>
  <c r="DZ2" i="3" l="1"/>
  <c r="DY5" i="3"/>
  <c r="EA2" i="3" l="1"/>
  <c r="DZ5" i="3"/>
  <c r="EB2" i="3" l="1"/>
  <c r="EA5" i="3"/>
  <c r="EC2" i="3" l="1"/>
  <c r="EB5" i="3"/>
  <c r="ED2" i="3" l="1"/>
  <c r="EC5" i="3"/>
  <c r="EE2" i="3" l="1"/>
  <c r="ED5" i="3"/>
  <c r="EF2" i="3" l="1"/>
  <c r="EE5" i="3"/>
  <c r="EG2" i="3" l="1"/>
  <c r="EF5" i="3"/>
  <c r="EH2" i="3" l="1"/>
  <c r="EG5" i="3"/>
  <c r="EI2" i="3" l="1"/>
  <c r="EH5" i="3"/>
  <c r="EJ2" i="3" l="1"/>
  <c r="EI5" i="3"/>
  <c r="EK2" i="3" l="1"/>
  <c r="EJ5" i="3"/>
  <c r="EL2" i="3" l="1"/>
  <c r="EK5" i="3"/>
  <c r="EM2" i="3" l="1"/>
  <c r="EL5" i="3"/>
  <c r="EN2" i="3" l="1"/>
  <c r="EM5" i="3"/>
  <c r="EO2" i="3" l="1"/>
  <c r="EN5" i="3"/>
  <c r="EP2" i="3" l="1"/>
  <c r="EO5" i="3"/>
  <c r="EQ2" i="3" l="1"/>
  <c r="EP5" i="3"/>
  <c r="EQ5" i="3" l="1"/>
  <c r="EQ1" i="3"/>
  <c r="ER2" i="3"/>
  <c r="ES2" i="3" l="1"/>
  <c r="ER5" i="3"/>
  <c r="ET2" i="3" l="1"/>
  <c r="ES5" i="3"/>
  <c r="EU2" i="3" l="1"/>
  <c r="ET5" i="3"/>
  <c r="EV2" i="3" l="1"/>
  <c r="EU5" i="3"/>
  <c r="EW2" i="3" l="1"/>
  <c r="EV5" i="3"/>
  <c r="EX2" i="3" l="1"/>
  <c r="EW5" i="3"/>
  <c r="EY2" i="3" l="1"/>
  <c r="EX5" i="3"/>
  <c r="EZ2" i="3" l="1"/>
  <c r="EY5" i="3"/>
  <c r="FA2" i="3" l="1"/>
  <c r="EZ5" i="3"/>
  <c r="FB2" i="3" l="1"/>
  <c r="FA5" i="3"/>
  <c r="FC2" i="3" l="1"/>
  <c r="FB5" i="3"/>
  <c r="FD2" i="3" l="1"/>
  <c r="FC5" i="3"/>
  <c r="FE2" i="3" l="1"/>
  <c r="FD5" i="3"/>
  <c r="FF2" i="3" l="1"/>
  <c r="FE5" i="3"/>
  <c r="FG2" i="3" l="1"/>
  <c r="FF5" i="3"/>
  <c r="FH2" i="3" l="1"/>
  <c r="FG5" i="3"/>
  <c r="FI2" i="3" l="1"/>
  <c r="FH5" i="3"/>
  <c r="FJ2" i="3" l="1"/>
  <c r="FI5" i="3"/>
  <c r="FK2" i="3" l="1"/>
  <c r="FJ5" i="3"/>
  <c r="FL2" i="3" l="1"/>
  <c r="FK5" i="3"/>
  <c r="FM2" i="3" l="1"/>
  <c r="FL5" i="3"/>
  <c r="FN2" i="3" l="1"/>
  <c r="FM5" i="3"/>
  <c r="FO2" i="3" l="1"/>
  <c r="FN5" i="3"/>
  <c r="FP2" i="3" l="1"/>
  <c r="FO5" i="3"/>
  <c r="FQ2" i="3" l="1"/>
  <c r="FP5" i="3"/>
  <c r="FR2" i="3" l="1"/>
  <c r="FQ5" i="3"/>
  <c r="FS2" i="3" l="1"/>
  <c r="FR5" i="3"/>
  <c r="FT2" i="3" l="1"/>
  <c r="FS5" i="3"/>
  <c r="FU2" i="3" l="1"/>
  <c r="FT5" i="3"/>
  <c r="FV2" i="3" l="1"/>
  <c r="FU5" i="3"/>
  <c r="FV5" i="3" l="1"/>
  <c r="FW2" i="3"/>
  <c r="FV1" i="3"/>
  <c r="FX2" i="3" l="1"/>
  <c r="FW5" i="3"/>
  <c r="FY2" i="3" l="1"/>
  <c r="FX5" i="3"/>
  <c r="FZ2" i="3" l="1"/>
  <c r="FY5" i="3"/>
  <c r="GA2" i="3" l="1"/>
  <c r="FZ5" i="3"/>
  <c r="GB2" i="3" l="1"/>
  <c r="GA5" i="3"/>
  <c r="GC2" i="3" l="1"/>
  <c r="GB5" i="3"/>
  <c r="GD2" i="3" l="1"/>
  <c r="GC5" i="3"/>
  <c r="GE2" i="3" l="1"/>
  <c r="GD5" i="3"/>
  <c r="GF2" i="3" l="1"/>
  <c r="GE5" i="3"/>
  <c r="GG2" i="3" l="1"/>
  <c r="GF5" i="3"/>
  <c r="GH2" i="3" l="1"/>
  <c r="GG5" i="3"/>
  <c r="GI2" i="3" l="1"/>
  <c r="GH5" i="3"/>
  <c r="GJ2" i="3" l="1"/>
  <c r="GI5" i="3"/>
  <c r="GK2" i="3" l="1"/>
  <c r="GJ5" i="3"/>
  <c r="GL2" i="3" l="1"/>
  <c r="GK5" i="3"/>
  <c r="GM2" i="3" l="1"/>
  <c r="GL5" i="3"/>
  <c r="GN2" i="3" l="1"/>
  <c r="GM5" i="3"/>
  <c r="GO2" i="3" l="1"/>
  <c r="GN5" i="3"/>
  <c r="GP2" i="3" l="1"/>
  <c r="GO5" i="3"/>
  <c r="GQ2" i="3" l="1"/>
  <c r="GP5" i="3"/>
  <c r="GR2" i="3" l="1"/>
  <c r="GQ5" i="3"/>
  <c r="GS2" i="3" l="1"/>
  <c r="GR5" i="3"/>
  <c r="GT2" i="3" l="1"/>
  <c r="GS5" i="3"/>
  <c r="GU2" i="3" l="1"/>
  <c r="GT5" i="3"/>
  <c r="GV2" i="3" l="1"/>
  <c r="GU5" i="3"/>
  <c r="GW2" i="3" l="1"/>
  <c r="GV5" i="3"/>
  <c r="GX2" i="3" l="1"/>
  <c r="GW5" i="3"/>
  <c r="GY2" i="3" l="1"/>
  <c r="GX5" i="3"/>
  <c r="GZ2" i="3" l="1"/>
  <c r="GY5" i="3"/>
  <c r="HA2" i="3" l="1"/>
  <c r="GZ5" i="3"/>
  <c r="HA5" i="3" l="1"/>
  <c r="HA1" i="3"/>
  <c r="HB2" i="3"/>
  <c r="HC2" i="3" l="1"/>
  <c r="HB5" i="3"/>
  <c r="HD2" i="3" l="1"/>
  <c r="HC5" i="3"/>
  <c r="HE2" i="3" l="1"/>
  <c r="HD5" i="3"/>
  <c r="HF2" i="3" l="1"/>
  <c r="HE5" i="3"/>
  <c r="HG2" i="3" l="1"/>
  <c r="HF5" i="3"/>
  <c r="HH2" i="3" l="1"/>
  <c r="HG5" i="3"/>
  <c r="HI2" i="3" l="1"/>
  <c r="HH5" i="3"/>
  <c r="HJ2" i="3" l="1"/>
  <c r="HI5" i="3"/>
  <c r="HK2" i="3" l="1"/>
  <c r="HJ5" i="3"/>
  <c r="HL2" i="3" l="1"/>
  <c r="HK5" i="3"/>
  <c r="HM2" i="3" l="1"/>
  <c r="HL5" i="3"/>
  <c r="HN2" i="3" l="1"/>
  <c r="HM5" i="3"/>
  <c r="HO2" i="3" l="1"/>
  <c r="HN5" i="3"/>
  <c r="HP2" i="3" l="1"/>
  <c r="HO5" i="3"/>
  <c r="HQ2" i="3" l="1"/>
  <c r="HP5" i="3"/>
  <c r="HR2" i="3" l="1"/>
  <c r="HQ5" i="3"/>
  <c r="HS2" i="3" l="1"/>
  <c r="HR5" i="3"/>
  <c r="HT2" i="3" l="1"/>
  <c r="HS5" i="3"/>
  <c r="HU2" i="3" l="1"/>
  <c r="HT5" i="3"/>
  <c r="HV2" i="3" l="1"/>
  <c r="HU5" i="3"/>
  <c r="HW2" i="3" l="1"/>
  <c r="HV5" i="3"/>
  <c r="HX2" i="3" l="1"/>
  <c r="HW5" i="3"/>
  <c r="HY2" i="3" l="1"/>
  <c r="HX5" i="3"/>
  <c r="HZ2" i="3" l="1"/>
  <c r="HY5" i="3"/>
  <c r="IA2" i="3" l="1"/>
  <c r="HZ5" i="3"/>
  <c r="IB2" i="3" l="1"/>
  <c r="IA5" i="3"/>
  <c r="IC2" i="3" l="1"/>
  <c r="IB5" i="3"/>
  <c r="ID2" i="3" l="1"/>
  <c r="IC5" i="3"/>
  <c r="IE2" i="3" l="1"/>
  <c r="ID5" i="3"/>
  <c r="IF2" i="3" l="1"/>
  <c r="IE5" i="3"/>
  <c r="IF5" i="3" l="1"/>
  <c r="IF1" i="3"/>
  <c r="IG2" i="3"/>
  <c r="IH2" i="3" l="1"/>
  <c r="IG5" i="3"/>
  <c r="II2" i="3" l="1"/>
  <c r="IH5" i="3"/>
  <c r="IJ2" i="3" l="1"/>
  <c r="II5" i="3"/>
  <c r="IK2" i="3" l="1"/>
  <c r="IJ5" i="3"/>
  <c r="IL2" i="3" l="1"/>
  <c r="IK5" i="3"/>
  <c r="IM2" i="3" l="1"/>
  <c r="IL5" i="3"/>
  <c r="IN2" i="3" l="1"/>
  <c r="IM5" i="3"/>
  <c r="IO2" i="3" l="1"/>
  <c r="IN5" i="3"/>
  <c r="IP2" i="3" l="1"/>
  <c r="IO5" i="3"/>
  <c r="IQ2" i="3" l="1"/>
  <c r="IP5" i="3"/>
  <c r="IR2" i="3" l="1"/>
  <c r="IQ5" i="3"/>
  <c r="IS2" i="3" l="1"/>
  <c r="IR5" i="3"/>
  <c r="IT2" i="3" l="1"/>
  <c r="IS5" i="3"/>
  <c r="IU2" i="3" l="1"/>
  <c r="IT5" i="3"/>
  <c r="IV2" i="3" l="1"/>
  <c r="IU5" i="3"/>
  <c r="IW2" i="3" l="1"/>
  <c r="IV5" i="3"/>
  <c r="IX2" i="3" l="1"/>
  <c r="IW5" i="3"/>
  <c r="IY2" i="3" l="1"/>
  <c r="IX5" i="3"/>
  <c r="IZ2" i="3" l="1"/>
  <c r="IY5" i="3"/>
  <c r="JA2" i="3" l="1"/>
  <c r="IZ5" i="3"/>
  <c r="JB2" i="3" l="1"/>
  <c r="JA5" i="3"/>
  <c r="JC2" i="3" l="1"/>
  <c r="JB5" i="3"/>
  <c r="JD2" i="3" l="1"/>
  <c r="JC5" i="3"/>
  <c r="JE2" i="3" l="1"/>
  <c r="JD5" i="3"/>
  <c r="JF2" i="3" l="1"/>
  <c r="JE5" i="3"/>
  <c r="JG2" i="3" l="1"/>
  <c r="JF5" i="3"/>
  <c r="JH2" i="3" l="1"/>
  <c r="JG5" i="3"/>
  <c r="JI2" i="3" l="1"/>
  <c r="JH5" i="3"/>
  <c r="JJ2" i="3" l="1"/>
  <c r="JI5" i="3"/>
  <c r="JK2" i="3" l="1"/>
  <c r="JJ5" i="3"/>
  <c r="JK5" i="3" l="1"/>
  <c r="JK1" i="3"/>
  <c r="JL2" i="3"/>
  <c r="JM2" i="3" l="1"/>
  <c r="JL5" i="3"/>
  <c r="JN2" i="3" l="1"/>
  <c r="JM5" i="3"/>
  <c r="JO2" i="3" l="1"/>
  <c r="JN5" i="3"/>
  <c r="JP2" i="3" l="1"/>
  <c r="JO5" i="3"/>
  <c r="JQ2" i="3" l="1"/>
  <c r="JP5" i="3"/>
  <c r="JR2" i="3" l="1"/>
  <c r="JQ5" i="3"/>
  <c r="JS2" i="3" l="1"/>
  <c r="JR5" i="3"/>
  <c r="JT2" i="3" l="1"/>
  <c r="JS5" i="3"/>
  <c r="JU2" i="3" l="1"/>
  <c r="JT5" i="3"/>
  <c r="JV2" i="3" l="1"/>
  <c r="JU5" i="3"/>
  <c r="JW2" i="3" l="1"/>
  <c r="JV5" i="3"/>
  <c r="JX2" i="3" l="1"/>
  <c r="JW5" i="3"/>
  <c r="JY2" i="3" l="1"/>
  <c r="JX5" i="3"/>
  <c r="JZ2" i="3" l="1"/>
  <c r="JY5" i="3"/>
  <c r="KA2" i="3" l="1"/>
  <c r="JZ5" i="3"/>
  <c r="KB2" i="3" l="1"/>
  <c r="KA5" i="3"/>
  <c r="KC2" i="3" l="1"/>
  <c r="KB5" i="3"/>
  <c r="KD2" i="3" l="1"/>
  <c r="KC5" i="3"/>
  <c r="KE2" i="3" l="1"/>
  <c r="KD5" i="3"/>
  <c r="KF2" i="3" l="1"/>
  <c r="KE5" i="3"/>
  <c r="KG2" i="3" l="1"/>
  <c r="KF5" i="3"/>
  <c r="KH2" i="3" l="1"/>
  <c r="KG5" i="3"/>
  <c r="KI2" i="3" l="1"/>
  <c r="KH5" i="3"/>
  <c r="KJ2" i="3" l="1"/>
  <c r="KI5" i="3"/>
  <c r="KK2" i="3" l="1"/>
  <c r="KJ5" i="3"/>
  <c r="KL2" i="3" l="1"/>
  <c r="KK5" i="3"/>
  <c r="KM2" i="3" l="1"/>
  <c r="KL5" i="3"/>
  <c r="KN2" i="3" l="1"/>
  <c r="KM5" i="3"/>
  <c r="KO2" i="3" l="1"/>
  <c r="KN5" i="3"/>
  <c r="KP2" i="3" l="1"/>
  <c r="KO5" i="3"/>
  <c r="KP5" i="3" l="1"/>
  <c r="KQ2" i="3"/>
  <c r="KP1" i="3"/>
  <c r="KR2" i="3" l="1"/>
  <c r="KQ5" i="3"/>
  <c r="KS2" i="3" l="1"/>
  <c r="KR5" i="3"/>
  <c r="KT2" i="3" l="1"/>
  <c r="KS5" i="3"/>
  <c r="KU2" i="3" l="1"/>
  <c r="KT5" i="3"/>
  <c r="KV2" i="3" l="1"/>
  <c r="KU5" i="3"/>
  <c r="KW2" i="3" l="1"/>
  <c r="KV5" i="3"/>
  <c r="KX2" i="3" l="1"/>
  <c r="KW5" i="3"/>
  <c r="KY2" i="3" l="1"/>
  <c r="KX5" i="3"/>
  <c r="KZ2" i="3" l="1"/>
  <c r="KY5" i="3"/>
  <c r="LA2" i="3" l="1"/>
  <c r="KZ5" i="3"/>
  <c r="LB2" i="3" l="1"/>
  <c r="LA5" i="3"/>
  <c r="LC2" i="3" l="1"/>
  <c r="LB5" i="3"/>
  <c r="LD2" i="3" l="1"/>
  <c r="LC5" i="3"/>
  <c r="LE2" i="3" l="1"/>
  <c r="LD5" i="3"/>
  <c r="LF2" i="3" l="1"/>
  <c r="LE5" i="3"/>
  <c r="LG2" i="3" l="1"/>
  <c r="LF5" i="3"/>
  <c r="LH2" i="3" l="1"/>
  <c r="LG5" i="3"/>
  <c r="LI2" i="3" l="1"/>
  <c r="LH5" i="3"/>
  <c r="LJ2" i="3" l="1"/>
  <c r="LI5" i="3"/>
  <c r="LK2" i="3" l="1"/>
  <c r="LJ5" i="3"/>
  <c r="LL2" i="3" l="1"/>
  <c r="LK5" i="3"/>
  <c r="LM2" i="3" l="1"/>
  <c r="LL5" i="3"/>
  <c r="LN2" i="3" l="1"/>
  <c r="LM5" i="3"/>
  <c r="LO2" i="3" l="1"/>
  <c r="LN5" i="3"/>
  <c r="LP2" i="3" l="1"/>
  <c r="LO5" i="3"/>
  <c r="LQ2" i="3" l="1"/>
  <c r="LP5" i="3"/>
  <c r="LR2" i="3" l="1"/>
  <c r="LQ5" i="3"/>
  <c r="LS2" i="3" l="1"/>
  <c r="LR5" i="3"/>
  <c r="LT2" i="3" l="1"/>
  <c r="LS5" i="3"/>
  <c r="LU2" i="3" l="1"/>
  <c r="LT5" i="3"/>
  <c r="LU5" i="3" l="1"/>
  <c r="LU1" i="3"/>
  <c r="LV2" i="3"/>
  <c r="LW2" i="3" l="1"/>
  <c r="LV5" i="3"/>
  <c r="LX2" i="3" l="1"/>
  <c r="LW5" i="3"/>
  <c r="LY2" i="3" l="1"/>
  <c r="LX5" i="3"/>
  <c r="LZ2" i="3" l="1"/>
  <c r="LY5" i="3"/>
  <c r="MA2" i="3" l="1"/>
  <c r="LZ5" i="3"/>
  <c r="MB2" i="3" l="1"/>
  <c r="MA5" i="3"/>
  <c r="MC2" i="3" l="1"/>
  <c r="MB5" i="3"/>
  <c r="MD2" i="3" l="1"/>
  <c r="MC5" i="3"/>
  <c r="ME2" i="3" l="1"/>
  <c r="MD5" i="3"/>
  <c r="MF2" i="3" l="1"/>
  <c r="ME5" i="3"/>
  <c r="MG2" i="3" l="1"/>
  <c r="MF5" i="3"/>
  <c r="MH2" i="3" l="1"/>
  <c r="MG5" i="3"/>
  <c r="MI2" i="3" l="1"/>
  <c r="MH5" i="3"/>
  <c r="MJ2" i="3" l="1"/>
  <c r="MI5" i="3"/>
  <c r="MK2" i="3" l="1"/>
  <c r="MJ5" i="3"/>
  <c r="ML2" i="3" l="1"/>
  <c r="MK5" i="3"/>
  <c r="MM2" i="3" l="1"/>
  <c r="ML5" i="3"/>
  <c r="MN2" i="3" l="1"/>
  <c r="MM5" i="3"/>
  <c r="MO2" i="3" l="1"/>
  <c r="MN5" i="3"/>
  <c r="MP2" i="3" l="1"/>
  <c r="MO5" i="3"/>
  <c r="MQ2" i="3" l="1"/>
  <c r="MP5" i="3"/>
  <c r="MR2" i="3" l="1"/>
  <c r="MQ5" i="3"/>
  <c r="MS2" i="3" l="1"/>
  <c r="MR5" i="3"/>
  <c r="MT2" i="3" l="1"/>
  <c r="MS5" i="3"/>
  <c r="MU2" i="3" l="1"/>
  <c r="MT5" i="3"/>
  <c r="MV2" i="3" l="1"/>
  <c r="MU5" i="3"/>
  <c r="MW2" i="3" l="1"/>
  <c r="MV5" i="3"/>
  <c r="MX2" i="3" l="1"/>
  <c r="MW5" i="3"/>
  <c r="MY2" i="3" l="1"/>
  <c r="MX5" i="3"/>
  <c r="MZ2" i="3" l="1"/>
  <c r="MY5" i="3"/>
  <c r="MZ5" i="3" l="1"/>
  <c r="NA2" i="3"/>
  <c r="MZ1" i="3"/>
  <c r="NB2" i="3" l="1"/>
  <c r="NA5" i="3"/>
  <c r="NC2" i="3" l="1"/>
  <c r="NB5" i="3"/>
  <c r="ND2" i="3" l="1"/>
  <c r="NC5" i="3"/>
  <c r="NE2" i="3" l="1"/>
  <c r="ND5" i="3"/>
  <c r="NF2" i="3" l="1"/>
  <c r="NE5" i="3"/>
  <c r="NG2" i="3" l="1"/>
  <c r="NF5" i="3"/>
  <c r="NH2" i="3" l="1"/>
  <c r="NG5" i="3"/>
  <c r="NI2" i="3" l="1"/>
  <c r="NH5" i="3"/>
  <c r="NJ2" i="3" l="1"/>
  <c r="NI5" i="3"/>
  <c r="NK2" i="3" l="1"/>
  <c r="NJ5" i="3"/>
  <c r="NL2" i="3" l="1"/>
  <c r="NK5" i="3"/>
  <c r="NM2" i="3" l="1"/>
  <c r="NL5" i="3"/>
  <c r="NN2" i="3" l="1"/>
  <c r="NM5" i="3"/>
  <c r="NO2" i="3" l="1"/>
  <c r="NN5" i="3"/>
  <c r="NP2" i="3" l="1"/>
  <c r="NO5" i="3"/>
  <c r="NQ2" i="3" l="1"/>
  <c r="NP5" i="3"/>
  <c r="NR2" i="3" l="1"/>
  <c r="NR5" i="3" s="1"/>
  <c r="NQ5" i="3"/>
</calcChain>
</file>

<file path=xl/sharedStrings.xml><?xml version="1.0" encoding="utf-8"?>
<sst xmlns="http://schemas.openxmlformats.org/spreadsheetml/2006/main" count="23" uniqueCount="16">
  <si>
    <t>iD</t>
  </si>
  <si>
    <t>iD Client</t>
  </si>
  <si>
    <t>DateC</t>
  </si>
  <si>
    <t>DLivP</t>
  </si>
  <si>
    <t>Qte Com.</t>
  </si>
  <si>
    <t>Nb Op</t>
  </si>
  <si>
    <t>Disp J1</t>
  </si>
  <si>
    <t>NB Op</t>
  </si>
  <si>
    <t>22/06/2021</t>
  </si>
  <si>
    <t>29/06/2021</t>
  </si>
  <si>
    <t>DateL</t>
  </si>
  <si>
    <t>24/06/2021</t>
  </si>
  <si>
    <t>GALOPIN</t>
  </si>
  <si>
    <t>BIDON</t>
  </si>
  <si>
    <t>PAPILLON</t>
  </si>
  <si>
    <t>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</si>
</sst>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</cellXfs>
  <cellStyles count="1">
    <cellStyle name="Normal" xfId="0" builtinId="0"/>
  </cellStyles>
  <dxfs count="8">
    <dxf>
      <fill>
        <patternFill>
          <bgColor rgb="FF66CCFF"/>
        </patternFill>
      </fill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1</xdr:row>
      <xdr:rowOff>0</xdr:rowOff>
    </xdr:from>
    <xdr:to>
      <xdr:col>3</xdr:col>
      <xdr:colOff>142875</xdr:colOff>
      <xdr:row>2</xdr:row>
      <xdr:rowOff>123825</xdr:rowOff>
    </xdr:to>
    <xdr:sp macro="[0]!shwus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17F8A8E-2F74-411B-871E-19BDB0B81094}"/>
            </a:ext>
          </a:extLst>
        </xdr:cNvPr>
        <xdr:cNvSpPr/>
      </xdr:nvSpPr>
      <xdr:spPr>
        <a:xfrm>
          <a:off x="733425" y="190500"/>
          <a:ext cx="838200" cy="314325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Go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CA01DD-304B-4174-A8D8-643EBCFAE30F}" name="TData" displayName="TData" ref="A1:F2" totalsRowShown="0">
  <autoFilter ref="A1:F2" xr:uid="{54CA01DD-304B-4174-A8D8-643EBCFAE30F}"/>
  <tableColumns count="6">
    <tableColumn id="1" xr3:uid="{ACCCF95D-FAE5-400E-81AA-D381CCE229FC}" name="iD"/>
    <tableColumn id="2" xr3:uid="{816F1AAA-D232-4E31-BEF3-A0AD69638B9B}" name="iD Client"/>
    <tableColumn id="3" xr3:uid="{54790AD3-2859-4CD0-967E-F725D60F3592}" name="Qte Com."/>
    <tableColumn id="4" xr3:uid="{16F7789A-6373-486A-82FD-038DB7912D61}" name="DateC"/>
    <tableColumn id="6" xr3:uid="{8A1B86B9-256F-4D50-95BC-50B4D053FC19}" name="Disp J1" dataDxfId="7"/>
    <tableColumn id="5" xr3:uid="{BED97350-D91A-4F5D-BB5A-BB9840DAB500}" name="DLivP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E6BA13-F601-407E-A2A6-D58D3D250880}" name="TPlan" displayName="TPlan" ref="A5:E8" totalsRowShown="0" headerRowDxfId="6" dataDxfId="5">
  <autoFilter ref="A5:E8" xr:uid="{F4E6BA13-F601-407E-A2A6-D58D3D250880}"/>
  <tableColumns count="5">
    <tableColumn id="1" xr3:uid="{461C3367-E0F3-4C16-83C5-A6FB6DF1AD24}" name="iD" dataDxfId="4"/>
    <tableColumn id="2" xr3:uid="{90D6D94C-513B-4B1E-8E1E-0BAFE30246AE}" name="iD Client" dataDxfId="3"/>
    <tableColumn id="3" xr3:uid="{12ACF668-3360-43C9-BBE0-25FC54A5352D}" name="Qte Com." dataDxfId="2"/>
    <tableColumn id="4" xr3:uid="{1896985F-18BA-47C4-8B55-5A605F3FEF41}" name="DateC" dataDxfId="1"/>
    <tableColumn id="5" xr3:uid="{ADF72512-FE5A-4986-835D-01779D657DFE}" name="Date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04FFE-1748-41F2-A180-4810D1150A22}">
  <sheetPr codeName="Ws1"/>
  <dimension ref="A1:F2"/>
  <sheetViews>
    <sheetView workbookViewId="0">
      <selection activeCell="F5" sqref="F5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4</v>
      </c>
      <c r="D1" t="s">
        <v>2</v>
      </c>
      <c r="E1" t="s">
        <v>6</v>
      </c>
      <c r="F1" t="s">
        <v>3</v>
      </c>
    </row>
    <row r="2" spans="1:6" x14ac:dyDescent="0.25">
      <c r="A2">
        <v>1</v>
      </c>
      <c r="B2">
        <v>1</v>
      </c>
      <c r="C2">
        <v>40</v>
      </c>
      <c r="D2" s="1">
        <v>44369</v>
      </c>
      <c r="E2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8E2D0-7ADE-4EAD-BC43-A8DFC8C0ED81}">
  <sheetPr codeName="Ws2"/>
  <dimension ref="A1:NR8"/>
  <sheetViews>
    <sheetView showZeros="0" tabSelected="1" workbookViewId="0">
      <selection activeCell="D18" sqref="D18"/>
    </sheetView>
  </sheetViews>
  <sheetFormatPr baseColWidth="10" defaultRowHeight="15" x14ac:dyDescent="0.25"/>
  <cols>
    <col min="1" max="1" width="7.140625" style="2" customWidth="1"/>
    <col min="2" max="2" width="10.7109375" style="2" customWidth="1"/>
    <col min="3" max="3" width="11.42578125" style="2" customWidth="1"/>
    <col min="4" max="4" width="12.7109375" style="3" customWidth="1"/>
    <col min="5" max="5" width="12.7109375" style="2" customWidth="1"/>
    <col min="6" max="7" width="7" style="2" customWidth="1"/>
    <col min="8" max="11" width="3.85546875" style="2" customWidth="1"/>
    <col min="12" max="13" width="3.85546875" style="2" hidden="1" customWidth="1"/>
    <col min="14" max="18" width="3.85546875" style="2" customWidth="1"/>
    <col min="19" max="20" width="3.85546875" style="2" hidden="1" customWidth="1"/>
    <col min="21" max="25" width="3.85546875" style="2" customWidth="1"/>
    <col min="26" max="27" width="3.85546875" style="2" hidden="1" customWidth="1"/>
    <col min="28" max="32" width="3.85546875" style="2" customWidth="1"/>
    <col min="33" max="34" width="3.85546875" style="2" hidden="1" customWidth="1"/>
    <col min="35" max="39" width="3.85546875" style="2" customWidth="1"/>
    <col min="40" max="41" width="3.85546875" style="2" hidden="1" customWidth="1"/>
    <col min="42" max="46" width="3.85546875" style="2" customWidth="1"/>
    <col min="47" max="48" width="3.85546875" style="2" hidden="1" customWidth="1"/>
    <col min="49" max="53" width="3.85546875" style="2" customWidth="1"/>
    <col min="54" max="55" width="3.85546875" style="2" hidden="1" customWidth="1"/>
    <col min="56" max="60" width="3.85546875" style="2" customWidth="1"/>
    <col min="61" max="62" width="3.85546875" style="2" hidden="1" customWidth="1"/>
    <col min="63" max="67" width="3.85546875" style="2" customWidth="1"/>
    <col min="68" max="69" width="3.85546875" style="2" hidden="1" customWidth="1"/>
    <col min="70" max="74" width="3.85546875" style="2" customWidth="1"/>
    <col min="75" max="76" width="3.85546875" style="2" hidden="1" customWidth="1"/>
    <col min="77" max="81" width="3.85546875" style="2" customWidth="1"/>
    <col min="82" max="83" width="3.85546875" style="2" hidden="1" customWidth="1"/>
    <col min="84" max="88" width="3.85546875" style="2" customWidth="1"/>
    <col min="89" max="90" width="3.85546875" style="2" hidden="1" customWidth="1"/>
    <col min="91" max="95" width="3.85546875" style="2" customWidth="1"/>
    <col min="96" max="97" width="3.85546875" style="2" hidden="1" customWidth="1"/>
    <col min="98" max="102" width="3.85546875" style="2" customWidth="1"/>
    <col min="103" max="104" width="3.85546875" style="2" hidden="1" customWidth="1"/>
    <col min="105" max="109" width="3.85546875" style="2" customWidth="1"/>
    <col min="110" max="111" width="3.85546875" style="2" hidden="1" customWidth="1"/>
    <col min="112" max="116" width="3.85546875" style="2" customWidth="1"/>
    <col min="117" max="118" width="3.85546875" style="2" hidden="1" customWidth="1"/>
    <col min="119" max="123" width="3.85546875" style="2" customWidth="1"/>
    <col min="124" max="125" width="3.85546875" style="2" hidden="1" customWidth="1"/>
    <col min="126" max="130" width="3.85546875" style="2" customWidth="1"/>
    <col min="131" max="132" width="3.85546875" style="2" hidden="1" customWidth="1"/>
    <col min="133" max="137" width="3.85546875" style="2" customWidth="1"/>
    <col min="138" max="139" width="3.85546875" style="2" hidden="1" customWidth="1"/>
    <col min="140" max="144" width="3.85546875" style="2" customWidth="1"/>
    <col min="145" max="146" width="3.85546875" style="2" hidden="1" customWidth="1"/>
    <col min="147" max="151" width="3.85546875" style="2" customWidth="1"/>
    <col min="152" max="153" width="3.85546875" style="2" hidden="1" customWidth="1"/>
    <col min="154" max="158" width="3.85546875" style="2" customWidth="1"/>
    <col min="159" max="160" width="3.85546875" style="2" hidden="1" customWidth="1"/>
    <col min="161" max="165" width="3.85546875" style="2" customWidth="1"/>
    <col min="166" max="167" width="3.85546875" style="2" hidden="1" customWidth="1"/>
    <col min="168" max="172" width="3.85546875" style="2" customWidth="1"/>
    <col min="173" max="174" width="3.85546875" style="2" hidden="1" customWidth="1"/>
    <col min="175" max="179" width="3.85546875" style="2" customWidth="1"/>
    <col min="180" max="181" width="3.85546875" style="2" hidden="1" customWidth="1"/>
    <col min="182" max="186" width="3.85546875" style="2" customWidth="1"/>
    <col min="187" max="188" width="3.85546875" style="2" hidden="1" customWidth="1"/>
    <col min="189" max="193" width="3.85546875" style="2" customWidth="1"/>
    <col min="194" max="195" width="3.85546875" style="2" hidden="1" customWidth="1"/>
    <col min="196" max="200" width="3.85546875" style="2" customWidth="1"/>
    <col min="201" max="202" width="3.85546875" style="2" hidden="1" customWidth="1"/>
    <col min="203" max="207" width="3.85546875" style="2" customWidth="1"/>
    <col min="208" max="209" width="3.85546875" style="2" hidden="1" customWidth="1"/>
    <col min="210" max="214" width="3.85546875" style="2" customWidth="1"/>
    <col min="215" max="216" width="3.85546875" style="2" hidden="1" customWidth="1"/>
    <col min="217" max="221" width="3.85546875" style="2" customWidth="1"/>
    <col min="222" max="223" width="3.85546875" style="2" hidden="1" customWidth="1"/>
    <col min="224" max="228" width="3.85546875" style="2" customWidth="1"/>
    <col min="229" max="230" width="3.85546875" style="2" hidden="1" customWidth="1"/>
    <col min="231" max="235" width="3.85546875" style="2" customWidth="1"/>
    <col min="236" max="237" width="3.85546875" style="2" hidden="1" customWidth="1"/>
    <col min="238" max="242" width="3.85546875" style="2" customWidth="1"/>
    <col min="243" max="244" width="3.85546875" style="2" hidden="1" customWidth="1"/>
    <col min="245" max="249" width="3.85546875" style="2" customWidth="1"/>
    <col min="250" max="251" width="3.85546875" style="2" hidden="1" customWidth="1"/>
    <col min="252" max="256" width="3.85546875" style="2" customWidth="1"/>
    <col min="257" max="258" width="3.85546875" style="2" hidden="1" customWidth="1"/>
    <col min="259" max="263" width="3.85546875" style="2" customWidth="1"/>
    <col min="264" max="265" width="3.85546875" style="2" hidden="1" customWidth="1"/>
    <col min="266" max="270" width="3.85546875" style="2" customWidth="1"/>
    <col min="271" max="272" width="3.85546875" style="2" hidden="1" customWidth="1"/>
    <col min="273" max="277" width="3.85546875" style="2" customWidth="1"/>
    <col min="278" max="279" width="3.85546875" style="2" hidden="1" customWidth="1"/>
    <col min="280" max="284" width="3.85546875" style="2" customWidth="1"/>
    <col min="285" max="286" width="3.85546875" style="2" hidden="1" customWidth="1"/>
    <col min="287" max="291" width="3.85546875" style="2" customWidth="1"/>
    <col min="292" max="293" width="3.85546875" style="2" hidden="1" customWidth="1"/>
    <col min="294" max="298" width="3.85546875" style="2" customWidth="1"/>
    <col min="299" max="300" width="3.85546875" style="2" hidden="1" customWidth="1"/>
    <col min="301" max="305" width="3.85546875" style="2" customWidth="1"/>
    <col min="306" max="307" width="3.85546875" style="2" hidden="1" customWidth="1"/>
    <col min="308" max="312" width="3.85546875" style="2" customWidth="1"/>
    <col min="313" max="314" width="3.85546875" style="2" hidden="1" customWidth="1"/>
    <col min="315" max="319" width="3.85546875" style="2" customWidth="1"/>
    <col min="320" max="321" width="3.85546875" style="2" hidden="1" customWidth="1"/>
    <col min="322" max="326" width="3.85546875" style="2" customWidth="1"/>
    <col min="327" max="328" width="3.85546875" style="2" hidden="1" customWidth="1"/>
    <col min="329" max="333" width="3.85546875" style="2" customWidth="1"/>
    <col min="334" max="335" width="3.85546875" style="2" hidden="1" customWidth="1"/>
    <col min="336" max="340" width="3.85546875" style="2" customWidth="1"/>
    <col min="341" max="342" width="3.85546875" style="2" hidden="1" customWidth="1"/>
    <col min="343" max="347" width="3.85546875" style="2" customWidth="1"/>
    <col min="348" max="349" width="3.85546875" style="2" hidden="1" customWidth="1"/>
    <col min="350" max="354" width="3.85546875" style="2" customWidth="1"/>
    <col min="355" max="356" width="3.85546875" style="2" hidden="1" customWidth="1"/>
    <col min="357" max="361" width="3.85546875" style="2" customWidth="1"/>
    <col min="362" max="363" width="3.85546875" style="2" hidden="1" customWidth="1"/>
    <col min="364" max="368" width="3.85546875" style="2" customWidth="1"/>
    <col min="369" max="370" width="3.85546875" style="2" hidden="1" customWidth="1"/>
    <col min="371" max="375" width="3.85546875" style="2" customWidth="1"/>
    <col min="376" max="377" width="3.85546875" style="2" hidden="1" customWidth="1"/>
    <col min="378" max="382" width="3.85546875" style="2" customWidth="1"/>
    <col min="383" max="16384" width="11.42578125" style="2"/>
  </cols>
  <sheetData>
    <row r="1" spans="1:382" x14ac:dyDescent="0.25">
      <c r="H1" s="2" t="str">
        <f>TEXT(H2,"mmmm")</f>
        <v>juin</v>
      </c>
      <c r="W1" s="2" t="str">
        <f>IF(TEXT(W2,"mmmm")=H1,"",TEXT(W2,"mmmm"))</f>
        <v>juillet</v>
      </c>
      <c r="BB1" s="2" t="str">
        <f>IF(TEXT(BB2,"mmmm")=AM1,"",TEXT(BB2,"mmmm"))</f>
        <v>août</v>
      </c>
      <c r="CG1" s="2" t="str">
        <f>IF(TEXT(CG2,"mmmm")=BR1,"",TEXT(CG2,"mmmm"))</f>
        <v>septembre</v>
      </c>
      <c r="DL1" s="2" t="str">
        <f>IF(TEXT(DL2,"mmmm")=CW1,"",TEXT(DL2,"mmmm"))</f>
        <v>octobre</v>
      </c>
      <c r="EQ1" s="2" t="str">
        <f>IF(TEXT(EQ2,"mmmm")=EB1,"",TEXT(EQ2,"mmmm"))</f>
        <v>novembre</v>
      </c>
      <c r="FV1" s="2" t="str">
        <f>IF(TEXT(FV2,"mmmm")=FG1,"",TEXT(FV2,"mmmm"))</f>
        <v>décembre</v>
      </c>
      <c r="HA1" s="2" t="str">
        <f>IF(TEXT(HA2,"mmmm")=GL1,"",TEXT(HA2,"mmmm"))</f>
        <v>janvier</v>
      </c>
      <c r="IF1" s="2" t="str">
        <f>IF(TEXT(IF2,"mmmm")=HQ1,"",TEXT(IF2,"mmmm"))</f>
        <v>février</v>
      </c>
      <c r="JK1" s="2" t="str">
        <f>IF(TEXT(JK2,"mmmm")=IV1,"",TEXT(JK2,"mmmm"))</f>
        <v>mars</v>
      </c>
      <c r="KP1" s="2" t="str">
        <f>IF(TEXT(KP2,"mmmm")=KA1,"",TEXT(KP2,"mmmm"))</f>
        <v>avril</v>
      </c>
      <c r="LU1" s="2" t="str">
        <f>IF(TEXT(LU2,"mmmm")=LF1,"",TEXT(LU2,"mmmm"))</f>
        <v>mai</v>
      </c>
      <c r="MZ1" s="2" t="str">
        <f>IF(TEXT(MZ2,"mmmm")=MK1,"",TEXT(MZ2,"mmmm"))</f>
        <v>juin</v>
      </c>
    </row>
    <row r="2" spans="1:382" s="5" customFormat="1" ht="18.75" customHeight="1" x14ac:dyDescent="0.4">
      <c r="D2" s="7"/>
      <c r="E2" s="6"/>
      <c r="H2" s="8">
        <v>44369</v>
      </c>
      <c r="I2" s="8">
        <f>H2+1</f>
        <v>44370</v>
      </c>
      <c r="J2" s="8">
        <f t="shared" ref="J2:BU2" si="0">I2+1</f>
        <v>44371</v>
      </c>
      <c r="K2" s="8">
        <f t="shared" si="0"/>
        <v>44372</v>
      </c>
      <c r="L2" s="8">
        <f t="shared" si="0"/>
        <v>44373</v>
      </c>
      <c r="M2" s="8">
        <f t="shared" si="0"/>
        <v>44374</v>
      </c>
      <c r="N2" s="8">
        <f t="shared" si="0"/>
        <v>44375</v>
      </c>
      <c r="O2" s="8">
        <f t="shared" si="0"/>
        <v>44376</v>
      </c>
      <c r="P2" s="8">
        <f t="shared" si="0"/>
        <v>44377</v>
      </c>
      <c r="Q2" s="8">
        <f t="shared" si="0"/>
        <v>44378</v>
      </c>
      <c r="R2" s="8">
        <f t="shared" si="0"/>
        <v>44379</v>
      </c>
      <c r="S2" s="8">
        <f t="shared" si="0"/>
        <v>44380</v>
      </c>
      <c r="T2" s="8">
        <f t="shared" si="0"/>
        <v>44381</v>
      </c>
      <c r="U2" s="8">
        <f t="shared" si="0"/>
        <v>44382</v>
      </c>
      <c r="V2" s="8">
        <f t="shared" si="0"/>
        <v>44383</v>
      </c>
      <c r="W2" s="8">
        <f t="shared" si="0"/>
        <v>44384</v>
      </c>
      <c r="X2" s="8">
        <f t="shared" si="0"/>
        <v>44385</v>
      </c>
      <c r="Y2" s="8">
        <f t="shared" si="0"/>
        <v>44386</v>
      </c>
      <c r="Z2" s="8">
        <f t="shared" si="0"/>
        <v>44387</v>
      </c>
      <c r="AA2" s="8">
        <f t="shared" si="0"/>
        <v>44388</v>
      </c>
      <c r="AB2" s="8">
        <f t="shared" si="0"/>
        <v>44389</v>
      </c>
      <c r="AC2" s="8">
        <f t="shared" si="0"/>
        <v>44390</v>
      </c>
      <c r="AD2" s="8">
        <f t="shared" si="0"/>
        <v>44391</v>
      </c>
      <c r="AE2" s="8">
        <f t="shared" si="0"/>
        <v>44392</v>
      </c>
      <c r="AF2" s="8">
        <f t="shared" si="0"/>
        <v>44393</v>
      </c>
      <c r="AG2" s="8">
        <f t="shared" si="0"/>
        <v>44394</v>
      </c>
      <c r="AH2" s="8">
        <f t="shared" si="0"/>
        <v>44395</v>
      </c>
      <c r="AI2" s="8">
        <f t="shared" si="0"/>
        <v>44396</v>
      </c>
      <c r="AJ2" s="8">
        <f t="shared" si="0"/>
        <v>44397</v>
      </c>
      <c r="AK2" s="8">
        <f t="shared" si="0"/>
        <v>44398</v>
      </c>
      <c r="AL2" s="8">
        <f t="shared" si="0"/>
        <v>44399</v>
      </c>
      <c r="AM2" s="8">
        <f t="shared" si="0"/>
        <v>44400</v>
      </c>
      <c r="AN2" s="8">
        <f t="shared" si="0"/>
        <v>44401</v>
      </c>
      <c r="AO2" s="8">
        <f t="shared" si="0"/>
        <v>44402</v>
      </c>
      <c r="AP2" s="8">
        <f t="shared" si="0"/>
        <v>44403</v>
      </c>
      <c r="AQ2" s="8">
        <f t="shared" si="0"/>
        <v>44404</v>
      </c>
      <c r="AR2" s="8">
        <f t="shared" si="0"/>
        <v>44405</v>
      </c>
      <c r="AS2" s="8">
        <f t="shared" si="0"/>
        <v>44406</v>
      </c>
      <c r="AT2" s="8">
        <f t="shared" si="0"/>
        <v>44407</v>
      </c>
      <c r="AU2" s="8">
        <f t="shared" si="0"/>
        <v>44408</v>
      </c>
      <c r="AV2" s="8">
        <f t="shared" si="0"/>
        <v>44409</v>
      </c>
      <c r="AW2" s="8">
        <f t="shared" si="0"/>
        <v>44410</v>
      </c>
      <c r="AX2" s="8">
        <f t="shared" si="0"/>
        <v>44411</v>
      </c>
      <c r="AY2" s="8">
        <f t="shared" si="0"/>
        <v>44412</v>
      </c>
      <c r="AZ2" s="8">
        <f t="shared" si="0"/>
        <v>44413</v>
      </c>
      <c r="BA2" s="8">
        <f t="shared" si="0"/>
        <v>44414</v>
      </c>
      <c r="BB2" s="8">
        <f t="shared" si="0"/>
        <v>44415</v>
      </c>
      <c r="BC2" s="8">
        <f t="shared" si="0"/>
        <v>44416</v>
      </c>
      <c r="BD2" s="8">
        <f t="shared" si="0"/>
        <v>44417</v>
      </c>
      <c r="BE2" s="8">
        <f t="shared" si="0"/>
        <v>44418</v>
      </c>
      <c r="BF2" s="8">
        <f t="shared" si="0"/>
        <v>44419</v>
      </c>
      <c r="BG2" s="8">
        <f t="shared" si="0"/>
        <v>44420</v>
      </c>
      <c r="BH2" s="8">
        <f t="shared" si="0"/>
        <v>44421</v>
      </c>
      <c r="BI2" s="8">
        <f t="shared" si="0"/>
        <v>44422</v>
      </c>
      <c r="BJ2" s="8">
        <f t="shared" si="0"/>
        <v>44423</v>
      </c>
      <c r="BK2" s="8">
        <f t="shared" si="0"/>
        <v>44424</v>
      </c>
      <c r="BL2" s="8">
        <f t="shared" si="0"/>
        <v>44425</v>
      </c>
      <c r="BM2" s="8">
        <f t="shared" si="0"/>
        <v>44426</v>
      </c>
      <c r="BN2" s="8">
        <f t="shared" si="0"/>
        <v>44427</v>
      </c>
      <c r="BO2" s="8">
        <f t="shared" si="0"/>
        <v>44428</v>
      </c>
      <c r="BP2" s="8">
        <f t="shared" si="0"/>
        <v>44429</v>
      </c>
      <c r="BQ2" s="8">
        <f t="shared" si="0"/>
        <v>44430</v>
      </c>
      <c r="BR2" s="8">
        <f t="shared" si="0"/>
        <v>44431</v>
      </c>
      <c r="BS2" s="8">
        <f t="shared" si="0"/>
        <v>44432</v>
      </c>
      <c r="BT2" s="8">
        <f t="shared" si="0"/>
        <v>44433</v>
      </c>
      <c r="BU2" s="8">
        <f t="shared" si="0"/>
        <v>44434</v>
      </c>
      <c r="BV2" s="8">
        <f t="shared" ref="BV2:EG2" si="1">BU2+1</f>
        <v>44435</v>
      </c>
      <c r="BW2" s="8">
        <f t="shared" si="1"/>
        <v>44436</v>
      </c>
      <c r="BX2" s="8">
        <f t="shared" si="1"/>
        <v>44437</v>
      </c>
      <c r="BY2" s="8">
        <f t="shared" si="1"/>
        <v>44438</v>
      </c>
      <c r="BZ2" s="8">
        <f t="shared" si="1"/>
        <v>44439</v>
      </c>
      <c r="CA2" s="8">
        <f t="shared" si="1"/>
        <v>44440</v>
      </c>
      <c r="CB2" s="8">
        <f t="shared" si="1"/>
        <v>44441</v>
      </c>
      <c r="CC2" s="8">
        <f t="shared" si="1"/>
        <v>44442</v>
      </c>
      <c r="CD2" s="8">
        <f t="shared" si="1"/>
        <v>44443</v>
      </c>
      <c r="CE2" s="8">
        <f t="shared" si="1"/>
        <v>44444</v>
      </c>
      <c r="CF2" s="8">
        <f t="shared" si="1"/>
        <v>44445</v>
      </c>
      <c r="CG2" s="8">
        <f t="shared" si="1"/>
        <v>44446</v>
      </c>
      <c r="CH2" s="8">
        <f t="shared" si="1"/>
        <v>44447</v>
      </c>
      <c r="CI2" s="8">
        <f t="shared" si="1"/>
        <v>44448</v>
      </c>
      <c r="CJ2" s="8">
        <f t="shared" si="1"/>
        <v>44449</v>
      </c>
      <c r="CK2" s="8">
        <f t="shared" si="1"/>
        <v>44450</v>
      </c>
      <c r="CL2" s="8">
        <f t="shared" si="1"/>
        <v>44451</v>
      </c>
      <c r="CM2" s="8">
        <f t="shared" si="1"/>
        <v>44452</v>
      </c>
      <c r="CN2" s="8">
        <f t="shared" si="1"/>
        <v>44453</v>
      </c>
      <c r="CO2" s="8">
        <f t="shared" si="1"/>
        <v>44454</v>
      </c>
      <c r="CP2" s="8">
        <f t="shared" si="1"/>
        <v>44455</v>
      </c>
      <c r="CQ2" s="8">
        <f t="shared" si="1"/>
        <v>44456</v>
      </c>
      <c r="CR2" s="8">
        <f t="shared" si="1"/>
        <v>44457</v>
      </c>
      <c r="CS2" s="8">
        <f t="shared" si="1"/>
        <v>44458</v>
      </c>
      <c r="CT2" s="8">
        <f t="shared" si="1"/>
        <v>44459</v>
      </c>
      <c r="CU2" s="8">
        <f t="shared" si="1"/>
        <v>44460</v>
      </c>
      <c r="CV2" s="8">
        <f t="shared" si="1"/>
        <v>44461</v>
      </c>
      <c r="CW2" s="8">
        <f t="shared" si="1"/>
        <v>44462</v>
      </c>
      <c r="CX2" s="8">
        <f t="shared" si="1"/>
        <v>44463</v>
      </c>
      <c r="CY2" s="8">
        <f t="shared" si="1"/>
        <v>44464</v>
      </c>
      <c r="CZ2" s="8">
        <f t="shared" si="1"/>
        <v>44465</v>
      </c>
      <c r="DA2" s="8">
        <f t="shared" si="1"/>
        <v>44466</v>
      </c>
      <c r="DB2" s="8">
        <f t="shared" si="1"/>
        <v>44467</v>
      </c>
      <c r="DC2" s="8">
        <f t="shared" si="1"/>
        <v>44468</v>
      </c>
      <c r="DD2" s="8">
        <f t="shared" si="1"/>
        <v>44469</v>
      </c>
      <c r="DE2" s="8">
        <f t="shared" si="1"/>
        <v>44470</v>
      </c>
      <c r="DF2" s="8">
        <f t="shared" si="1"/>
        <v>44471</v>
      </c>
      <c r="DG2" s="8">
        <f t="shared" si="1"/>
        <v>44472</v>
      </c>
      <c r="DH2" s="8">
        <f t="shared" si="1"/>
        <v>44473</v>
      </c>
      <c r="DI2" s="8">
        <f t="shared" si="1"/>
        <v>44474</v>
      </c>
      <c r="DJ2" s="8">
        <f t="shared" si="1"/>
        <v>44475</v>
      </c>
      <c r="DK2" s="8">
        <f t="shared" si="1"/>
        <v>44476</v>
      </c>
      <c r="DL2" s="8">
        <f t="shared" si="1"/>
        <v>44477</v>
      </c>
      <c r="DM2" s="8">
        <f t="shared" si="1"/>
        <v>44478</v>
      </c>
      <c r="DN2" s="8">
        <f t="shared" si="1"/>
        <v>44479</v>
      </c>
      <c r="DO2" s="8">
        <f t="shared" si="1"/>
        <v>44480</v>
      </c>
      <c r="DP2" s="8">
        <f t="shared" si="1"/>
        <v>44481</v>
      </c>
      <c r="DQ2" s="8">
        <f t="shared" si="1"/>
        <v>44482</v>
      </c>
      <c r="DR2" s="8">
        <f t="shared" si="1"/>
        <v>44483</v>
      </c>
      <c r="DS2" s="8">
        <f t="shared" si="1"/>
        <v>44484</v>
      </c>
      <c r="DT2" s="8">
        <f t="shared" si="1"/>
        <v>44485</v>
      </c>
      <c r="DU2" s="8">
        <f t="shared" si="1"/>
        <v>44486</v>
      </c>
      <c r="DV2" s="8">
        <f t="shared" si="1"/>
        <v>44487</v>
      </c>
      <c r="DW2" s="8">
        <f t="shared" si="1"/>
        <v>44488</v>
      </c>
      <c r="DX2" s="8">
        <f t="shared" si="1"/>
        <v>44489</v>
      </c>
      <c r="DY2" s="8">
        <f t="shared" si="1"/>
        <v>44490</v>
      </c>
      <c r="DZ2" s="8">
        <f t="shared" si="1"/>
        <v>44491</v>
      </c>
      <c r="EA2" s="8">
        <f t="shared" si="1"/>
        <v>44492</v>
      </c>
      <c r="EB2" s="8">
        <f t="shared" si="1"/>
        <v>44493</v>
      </c>
      <c r="EC2" s="8">
        <f t="shared" si="1"/>
        <v>44494</v>
      </c>
      <c r="ED2" s="8">
        <f t="shared" si="1"/>
        <v>44495</v>
      </c>
      <c r="EE2" s="8">
        <f t="shared" si="1"/>
        <v>44496</v>
      </c>
      <c r="EF2" s="8">
        <f t="shared" si="1"/>
        <v>44497</v>
      </c>
      <c r="EG2" s="8">
        <f t="shared" si="1"/>
        <v>44498</v>
      </c>
      <c r="EH2" s="8">
        <f t="shared" ref="EH2:GS2" si="2">EG2+1</f>
        <v>44499</v>
      </c>
      <c r="EI2" s="8">
        <f t="shared" si="2"/>
        <v>44500</v>
      </c>
      <c r="EJ2" s="8">
        <f t="shared" si="2"/>
        <v>44501</v>
      </c>
      <c r="EK2" s="8">
        <f t="shared" si="2"/>
        <v>44502</v>
      </c>
      <c r="EL2" s="8">
        <f t="shared" si="2"/>
        <v>44503</v>
      </c>
      <c r="EM2" s="8">
        <f t="shared" si="2"/>
        <v>44504</v>
      </c>
      <c r="EN2" s="8">
        <f t="shared" si="2"/>
        <v>44505</v>
      </c>
      <c r="EO2" s="8">
        <f t="shared" si="2"/>
        <v>44506</v>
      </c>
      <c r="EP2" s="8">
        <f t="shared" si="2"/>
        <v>44507</v>
      </c>
      <c r="EQ2" s="8">
        <f t="shared" si="2"/>
        <v>44508</v>
      </c>
      <c r="ER2" s="8">
        <f t="shared" si="2"/>
        <v>44509</v>
      </c>
      <c r="ES2" s="8">
        <f t="shared" si="2"/>
        <v>44510</v>
      </c>
      <c r="ET2" s="8">
        <f t="shared" si="2"/>
        <v>44511</v>
      </c>
      <c r="EU2" s="8">
        <f t="shared" si="2"/>
        <v>44512</v>
      </c>
      <c r="EV2" s="8">
        <f t="shared" si="2"/>
        <v>44513</v>
      </c>
      <c r="EW2" s="8">
        <f t="shared" si="2"/>
        <v>44514</v>
      </c>
      <c r="EX2" s="8">
        <f t="shared" si="2"/>
        <v>44515</v>
      </c>
      <c r="EY2" s="8">
        <f t="shared" si="2"/>
        <v>44516</v>
      </c>
      <c r="EZ2" s="8">
        <f t="shared" si="2"/>
        <v>44517</v>
      </c>
      <c r="FA2" s="8">
        <f t="shared" si="2"/>
        <v>44518</v>
      </c>
      <c r="FB2" s="8">
        <f t="shared" si="2"/>
        <v>44519</v>
      </c>
      <c r="FC2" s="8">
        <f t="shared" si="2"/>
        <v>44520</v>
      </c>
      <c r="FD2" s="8">
        <f t="shared" si="2"/>
        <v>44521</v>
      </c>
      <c r="FE2" s="8">
        <f t="shared" si="2"/>
        <v>44522</v>
      </c>
      <c r="FF2" s="8">
        <f t="shared" si="2"/>
        <v>44523</v>
      </c>
      <c r="FG2" s="8">
        <f t="shared" si="2"/>
        <v>44524</v>
      </c>
      <c r="FH2" s="8">
        <f t="shared" si="2"/>
        <v>44525</v>
      </c>
      <c r="FI2" s="8">
        <f t="shared" si="2"/>
        <v>44526</v>
      </c>
      <c r="FJ2" s="8">
        <f t="shared" si="2"/>
        <v>44527</v>
      </c>
      <c r="FK2" s="8">
        <f t="shared" si="2"/>
        <v>44528</v>
      </c>
      <c r="FL2" s="8">
        <f t="shared" si="2"/>
        <v>44529</v>
      </c>
      <c r="FM2" s="8">
        <f t="shared" si="2"/>
        <v>44530</v>
      </c>
      <c r="FN2" s="8">
        <f t="shared" si="2"/>
        <v>44531</v>
      </c>
      <c r="FO2" s="8">
        <f t="shared" si="2"/>
        <v>44532</v>
      </c>
      <c r="FP2" s="8">
        <f t="shared" si="2"/>
        <v>44533</v>
      </c>
      <c r="FQ2" s="8">
        <f t="shared" si="2"/>
        <v>44534</v>
      </c>
      <c r="FR2" s="8">
        <f t="shared" si="2"/>
        <v>44535</v>
      </c>
      <c r="FS2" s="8">
        <f t="shared" si="2"/>
        <v>44536</v>
      </c>
      <c r="FT2" s="8">
        <f t="shared" si="2"/>
        <v>44537</v>
      </c>
      <c r="FU2" s="8">
        <f t="shared" si="2"/>
        <v>44538</v>
      </c>
      <c r="FV2" s="8">
        <f t="shared" si="2"/>
        <v>44539</v>
      </c>
      <c r="FW2" s="8">
        <f t="shared" si="2"/>
        <v>44540</v>
      </c>
      <c r="FX2" s="8">
        <f t="shared" si="2"/>
        <v>44541</v>
      </c>
      <c r="FY2" s="8">
        <f t="shared" si="2"/>
        <v>44542</v>
      </c>
      <c r="FZ2" s="8">
        <f t="shared" si="2"/>
        <v>44543</v>
      </c>
      <c r="GA2" s="8">
        <f t="shared" si="2"/>
        <v>44544</v>
      </c>
      <c r="GB2" s="8">
        <f t="shared" si="2"/>
        <v>44545</v>
      </c>
      <c r="GC2" s="8">
        <f t="shared" si="2"/>
        <v>44546</v>
      </c>
      <c r="GD2" s="8">
        <f t="shared" si="2"/>
        <v>44547</v>
      </c>
      <c r="GE2" s="8">
        <f t="shared" si="2"/>
        <v>44548</v>
      </c>
      <c r="GF2" s="8">
        <f t="shared" si="2"/>
        <v>44549</v>
      </c>
      <c r="GG2" s="8">
        <f t="shared" si="2"/>
        <v>44550</v>
      </c>
      <c r="GH2" s="8">
        <f t="shared" si="2"/>
        <v>44551</v>
      </c>
      <c r="GI2" s="8">
        <f t="shared" si="2"/>
        <v>44552</v>
      </c>
      <c r="GJ2" s="8">
        <f t="shared" si="2"/>
        <v>44553</v>
      </c>
      <c r="GK2" s="8">
        <f t="shared" si="2"/>
        <v>44554</v>
      </c>
      <c r="GL2" s="8">
        <f t="shared" si="2"/>
        <v>44555</v>
      </c>
      <c r="GM2" s="8">
        <f t="shared" si="2"/>
        <v>44556</v>
      </c>
      <c r="GN2" s="8">
        <f t="shared" si="2"/>
        <v>44557</v>
      </c>
      <c r="GO2" s="8">
        <f t="shared" si="2"/>
        <v>44558</v>
      </c>
      <c r="GP2" s="8">
        <f t="shared" si="2"/>
        <v>44559</v>
      </c>
      <c r="GQ2" s="8">
        <f t="shared" si="2"/>
        <v>44560</v>
      </c>
      <c r="GR2" s="8">
        <f t="shared" si="2"/>
        <v>44561</v>
      </c>
      <c r="GS2" s="8">
        <f t="shared" si="2"/>
        <v>44562</v>
      </c>
      <c r="GT2" s="8">
        <f t="shared" ref="GT2:JE2" si="3">GS2+1</f>
        <v>44563</v>
      </c>
      <c r="GU2" s="8">
        <f t="shared" si="3"/>
        <v>44564</v>
      </c>
      <c r="GV2" s="8">
        <f t="shared" si="3"/>
        <v>44565</v>
      </c>
      <c r="GW2" s="8">
        <f t="shared" si="3"/>
        <v>44566</v>
      </c>
      <c r="GX2" s="8">
        <f t="shared" si="3"/>
        <v>44567</v>
      </c>
      <c r="GY2" s="8">
        <f t="shared" si="3"/>
        <v>44568</v>
      </c>
      <c r="GZ2" s="8">
        <f t="shared" si="3"/>
        <v>44569</v>
      </c>
      <c r="HA2" s="8">
        <f t="shared" si="3"/>
        <v>44570</v>
      </c>
      <c r="HB2" s="8">
        <f t="shared" si="3"/>
        <v>44571</v>
      </c>
      <c r="HC2" s="8">
        <f t="shared" si="3"/>
        <v>44572</v>
      </c>
      <c r="HD2" s="8">
        <f t="shared" si="3"/>
        <v>44573</v>
      </c>
      <c r="HE2" s="8">
        <f t="shared" si="3"/>
        <v>44574</v>
      </c>
      <c r="HF2" s="8">
        <f t="shared" si="3"/>
        <v>44575</v>
      </c>
      <c r="HG2" s="8">
        <f t="shared" si="3"/>
        <v>44576</v>
      </c>
      <c r="HH2" s="8">
        <f t="shared" si="3"/>
        <v>44577</v>
      </c>
      <c r="HI2" s="8">
        <f t="shared" si="3"/>
        <v>44578</v>
      </c>
      <c r="HJ2" s="8">
        <f t="shared" si="3"/>
        <v>44579</v>
      </c>
      <c r="HK2" s="8">
        <f t="shared" si="3"/>
        <v>44580</v>
      </c>
      <c r="HL2" s="8">
        <f t="shared" si="3"/>
        <v>44581</v>
      </c>
      <c r="HM2" s="8">
        <f t="shared" si="3"/>
        <v>44582</v>
      </c>
      <c r="HN2" s="8">
        <f t="shared" si="3"/>
        <v>44583</v>
      </c>
      <c r="HO2" s="8">
        <f t="shared" si="3"/>
        <v>44584</v>
      </c>
      <c r="HP2" s="8">
        <f t="shared" si="3"/>
        <v>44585</v>
      </c>
      <c r="HQ2" s="8">
        <f t="shared" si="3"/>
        <v>44586</v>
      </c>
      <c r="HR2" s="8">
        <f t="shared" si="3"/>
        <v>44587</v>
      </c>
      <c r="HS2" s="8">
        <f t="shared" si="3"/>
        <v>44588</v>
      </c>
      <c r="HT2" s="8">
        <f t="shared" si="3"/>
        <v>44589</v>
      </c>
      <c r="HU2" s="8">
        <f t="shared" si="3"/>
        <v>44590</v>
      </c>
      <c r="HV2" s="8">
        <f t="shared" si="3"/>
        <v>44591</v>
      </c>
      <c r="HW2" s="8">
        <f t="shared" si="3"/>
        <v>44592</v>
      </c>
      <c r="HX2" s="8">
        <f t="shared" si="3"/>
        <v>44593</v>
      </c>
      <c r="HY2" s="8">
        <f t="shared" si="3"/>
        <v>44594</v>
      </c>
      <c r="HZ2" s="8">
        <f t="shared" si="3"/>
        <v>44595</v>
      </c>
      <c r="IA2" s="8">
        <f t="shared" si="3"/>
        <v>44596</v>
      </c>
      <c r="IB2" s="8">
        <f t="shared" si="3"/>
        <v>44597</v>
      </c>
      <c r="IC2" s="8">
        <f t="shared" si="3"/>
        <v>44598</v>
      </c>
      <c r="ID2" s="8">
        <f t="shared" si="3"/>
        <v>44599</v>
      </c>
      <c r="IE2" s="8">
        <f t="shared" si="3"/>
        <v>44600</v>
      </c>
      <c r="IF2" s="8">
        <f t="shared" si="3"/>
        <v>44601</v>
      </c>
      <c r="IG2" s="8">
        <f t="shared" si="3"/>
        <v>44602</v>
      </c>
      <c r="IH2" s="8">
        <f t="shared" si="3"/>
        <v>44603</v>
      </c>
      <c r="II2" s="8">
        <f t="shared" si="3"/>
        <v>44604</v>
      </c>
      <c r="IJ2" s="8">
        <f t="shared" si="3"/>
        <v>44605</v>
      </c>
      <c r="IK2" s="8">
        <f t="shared" si="3"/>
        <v>44606</v>
      </c>
      <c r="IL2" s="8">
        <f t="shared" si="3"/>
        <v>44607</v>
      </c>
      <c r="IM2" s="8">
        <f t="shared" si="3"/>
        <v>44608</v>
      </c>
      <c r="IN2" s="8">
        <f t="shared" si="3"/>
        <v>44609</v>
      </c>
      <c r="IO2" s="8">
        <f t="shared" si="3"/>
        <v>44610</v>
      </c>
      <c r="IP2" s="8">
        <f t="shared" si="3"/>
        <v>44611</v>
      </c>
      <c r="IQ2" s="8">
        <f t="shared" si="3"/>
        <v>44612</v>
      </c>
      <c r="IR2" s="8">
        <f t="shared" si="3"/>
        <v>44613</v>
      </c>
      <c r="IS2" s="8">
        <f t="shared" si="3"/>
        <v>44614</v>
      </c>
      <c r="IT2" s="8">
        <f t="shared" si="3"/>
        <v>44615</v>
      </c>
      <c r="IU2" s="8">
        <f t="shared" si="3"/>
        <v>44616</v>
      </c>
      <c r="IV2" s="8">
        <f t="shared" si="3"/>
        <v>44617</v>
      </c>
      <c r="IW2" s="8">
        <f t="shared" si="3"/>
        <v>44618</v>
      </c>
      <c r="IX2" s="8">
        <f t="shared" si="3"/>
        <v>44619</v>
      </c>
      <c r="IY2" s="8">
        <f t="shared" si="3"/>
        <v>44620</v>
      </c>
      <c r="IZ2" s="8">
        <f t="shared" si="3"/>
        <v>44621</v>
      </c>
      <c r="JA2" s="8">
        <f t="shared" si="3"/>
        <v>44622</v>
      </c>
      <c r="JB2" s="8">
        <f t="shared" si="3"/>
        <v>44623</v>
      </c>
      <c r="JC2" s="8">
        <f t="shared" si="3"/>
        <v>44624</v>
      </c>
      <c r="JD2" s="8">
        <f t="shared" si="3"/>
        <v>44625</v>
      </c>
      <c r="JE2" s="8">
        <f t="shared" si="3"/>
        <v>44626</v>
      </c>
      <c r="JF2" s="8">
        <f t="shared" ref="JF2:LQ2" si="4">JE2+1</f>
        <v>44627</v>
      </c>
      <c r="JG2" s="8">
        <f t="shared" si="4"/>
        <v>44628</v>
      </c>
      <c r="JH2" s="8">
        <f t="shared" si="4"/>
        <v>44629</v>
      </c>
      <c r="JI2" s="8">
        <f t="shared" si="4"/>
        <v>44630</v>
      </c>
      <c r="JJ2" s="8">
        <f t="shared" si="4"/>
        <v>44631</v>
      </c>
      <c r="JK2" s="8">
        <f t="shared" si="4"/>
        <v>44632</v>
      </c>
      <c r="JL2" s="8">
        <f t="shared" si="4"/>
        <v>44633</v>
      </c>
      <c r="JM2" s="8">
        <f t="shared" si="4"/>
        <v>44634</v>
      </c>
      <c r="JN2" s="8">
        <f t="shared" si="4"/>
        <v>44635</v>
      </c>
      <c r="JO2" s="8">
        <f t="shared" si="4"/>
        <v>44636</v>
      </c>
      <c r="JP2" s="8">
        <f t="shared" si="4"/>
        <v>44637</v>
      </c>
      <c r="JQ2" s="8">
        <f t="shared" si="4"/>
        <v>44638</v>
      </c>
      <c r="JR2" s="8">
        <f t="shared" si="4"/>
        <v>44639</v>
      </c>
      <c r="JS2" s="8">
        <f t="shared" si="4"/>
        <v>44640</v>
      </c>
      <c r="JT2" s="8">
        <f t="shared" si="4"/>
        <v>44641</v>
      </c>
      <c r="JU2" s="8">
        <f t="shared" si="4"/>
        <v>44642</v>
      </c>
      <c r="JV2" s="8">
        <f t="shared" si="4"/>
        <v>44643</v>
      </c>
      <c r="JW2" s="8">
        <f t="shared" si="4"/>
        <v>44644</v>
      </c>
      <c r="JX2" s="8">
        <f t="shared" si="4"/>
        <v>44645</v>
      </c>
      <c r="JY2" s="8">
        <f t="shared" si="4"/>
        <v>44646</v>
      </c>
      <c r="JZ2" s="8">
        <f t="shared" si="4"/>
        <v>44647</v>
      </c>
      <c r="KA2" s="8">
        <f t="shared" si="4"/>
        <v>44648</v>
      </c>
      <c r="KB2" s="8">
        <f t="shared" si="4"/>
        <v>44649</v>
      </c>
      <c r="KC2" s="8">
        <f t="shared" si="4"/>
        <v>44650</v>
      </c>
      <c r="KD2" s="8">
        <f t="shared" si="4"/>
        <v>44651</v>
      </c>
      <c r="KE2" s="8">
        <f t="shared" si="4"/>
        <v>44652</v>
      </c>
      <c r="KF2" s="8">
        <f t="shared" si="4"/>
        <v>44653</v>
      </c>
      <c r="KG2" s="8">
        <f t="shared" si="4"/>
        <v>44654</v>
      </c>
      <c r="KH2" s="8">
        <f t="shared" si="4"/>
        <v>44655</v>
      </c>
      <c r="KI2" s="8">
        <f t="shared" si="4"/>
        <v>44656</v>
      </c>
      <c r="KJ2" s="8">
        <f t="shared" si="4"/>
        <v>44657</v>
      </c>
      <c r="KK2" s="8">
        <f t="shared" si="4"/>
        <v>44658</v>
      </c>
      <c r="KL2" s="8">
        <f t="shared" si="4"/>
        <v>44659</v>
      </c>
      <c r="KM2" s="8">
        <f t="shared" si="4"/>
        <v>44660</v>
      </c>
      <c r="KN2" s="8">
        <f t="shared" si="4"/>
        <v>44661</v>
      </c>
      <c r="KO2" s="8">
        <f t="shared" si="4"/>
        <v>44662</v>
      </c>
      <c r="KP2" s="8">
        <f t="shared" si="4"/>
        <v>44663</v>
      </c>
      <c r="KQ2" s="8">
        <f t="shared" si="4"/>
        <v>44664</v>
      </c>
      <c r="KR2" s="8">
        <f t="shared" si="4"/>
        <v>44665</v>
      </c>
      <c r="KS2" s="8">
        <f t="shared" si="4"/>
        <v>44666</v>
      </c>
      <c r="KT2" s="8">
        <f t="shared" si="4"/>
        <v>44667</v>
      </c>
      <c r="KU2" s="8">
        <f t="shared" si="4"/>
        <v>44668</v>
      </c>
      <c r="KV2" s="8">
        <f t="shared" si="4"/>
        <v>44669</v>
      </c>
      <c r="KW2" s="8">
        <f t="shared" si="4"/>
        <v>44670</v>
      </c>
      <c r="KX2" s="8">
        <f t="shared" si="4"/>
        <v>44671</v>
      </c>
      <c r="KY2" s="8">
        <f t="shared" si="4"/>
        <v>44672</v>
      </c>
      <c r="KZ2" s="8">
        <f t="shared" si="4"/>
        <v>44673</v>
      </c>
      <c r="LA2" s="8">
        <f t="shared" si="4"/>
        <v>44674</v>
      </c>
      <c r="LB2" s="8">
        <f t="shared" si="4"/>
        <v>44675</v>
      </c>
      <c r="LC2" s="8">
        <f t="shared" si="4"/>
        <v>44676</v>
      </c>
      <c r="LD2" s="8">
        <f t="shared" si="4"/>
        <v>44677</v>
      </c>
      <c r="LE2" s="8">
        <f t="shared" si="4"/>
        <v>44678</v>
      </c>
      <c r="LF2" s="8">
        <f t="shared" si="4"/>
        <v>44679</v>
      </c>
      <c r="LG2" s="8">
        <f t="shared" si="4"/>
        <v>44680</v>
      </c>
      <c r="LH2" s="8">
        <f t="shared" si="4"/>
        <v>44681</v>
      </c>
      <c r="LI2" s="8">
        <f t="shared" si="4"/>
        <v>44682</v>
      </c>
      <c r="LJ2" s="8">
        <f t="shared" si="4"/>
        <v>44683</v>
      </c>
      <c r="LK2" s="8">
        <f t="shared" si="4"/>
        <v>44684</v>
      </c>
      <c r="LL2" s="8">
        <f t="shared" si="4"/>
        <v>44685</v>
      </c>
      <c r="LM2" s="8">
        <f t="shared" si="4"/>
        <v>44686</v>
      </c>
      <c r="LN2" s="8">
        <f t="shared" si="4"/>
        <v>44687</v>
      </c>
      <c r="LO2" s="8">
        <f t="shared" si="4"/>
        <v>44688</v>
      </c>
      <c r="LP2" s="8">
        <f t="shared" si="4"/>
        <v>44689</v>
      </c>
      <c r="LQ2" s="8">
        <f t="shared" si="4"/>
        <v>44690</v>
      </c>
      <c r="LR2" s="8">
        <f t="shared" ref="LR2:NR2" si="5">LQ2+1</f>
        <v>44691</v>
      </c>
      <c r="LS2" s="8">
        <f t="shared" si="5"/>
        <v>44692</v>
      </c>
      <c r="LT2" s="8">
        <f t="shared" si="5"/>
        <v>44693</v>
      </c>
      <c r="LU2" s="8">
        <f t="shared" si="5"/>
        <v>44694</v>
      </c>
      <c r="LV2" s="8">
        <f t="shared" si="5"/>
        <v>44695</v>
      </c>
      <c r="LW2" s="8">
        <f t="shared" si="5"/>
        <v>44696</v>
      </c>
      <c r="LX2" s="8">
        <f t="shared" si="5"/>
        <v>44697</v>
      </c>
      <c r="LY2" s="8">
        <f t="shared" si="5"/>
        <v>44698</v>
      </c>
      <c r="LZ2" s="8">
        <f t="shared" si="5"/>
        <v>44699</v>
      </c>
      <c r="MA2" s="8">
        <f t="shared" si="5"/>
        <v>44700</v>
      </c>
      <c r="MB2" s="8">
        <f t="shared" si="5"/>
        <v>44701</v>
      </c>
      <c r="MC2" s="8">
        <f t="shared" si="5"/>
        <v>44702</v>
      </c>
      <c r="MD2" s="8">
        <f t="shared" si="5"/>
        <v>44703</v>
      </c>
      <c r="ME2" s="8">
        <f t="shared" si="5"/>
        <v>44704</v>
      </c>
      <c r="MF2" s="8">
        <f t="shared" si="5"/>
        <v>44705</v>
      </c>
      <c r="MG2" s="8">
        <f t="shared" si="5"/>
        <v>44706</v>
      </c>
      <c r="MH2" s="8">
        <f t="shared" si="5"/>
        <v>44707</v>
      </c>
      <c r="MI2" s="8">
        <f t="shared" si="5"/>
        <v>44708</v>
      </c>
      <c r="MJ2" s="8">
        <f t="shared" si="5"/>
        <v>44709</v>
      </c>
      <c r="MK2" s="8">
        <f t="shared" si="5"/>
        <v>44710</v>
      </c>
      <c r="ML2" s="8">
        <f t="shared" si="5"/>
        <v>44711</v>
      </c>
      <c r="MM2" s="8">
        <f t="shared" si="5"/>
        <v>44712</v>
      </c>
      <c r="MN2" s="8">
        <f t="shared" si="5"/>
        <v>44713</v>
      </c>
      <c r="MO2" s="8">
        <f t="shared" si="5"/>
        <v>44714</v>
      </c>
      <c r="MP2" s="8">
        <f t="shared" si="5"/>
        <v>44715</v>
      </c>
      <c r="MQ2" s="8">
        <f t="shared" si="5"/>
        <v>44716</v>
      </c>
      <c r="MR2" s="8">
        <f t="shared" si="5"/>
        <v>44717</v>
      </c>
      <c r="MS2" s="8">
        <f t="shared" si="5"/>
        <v>44718</v>
      </c>
      <c r="MT2" s="8">
        <f t="shared" si="5"/>
        <v>44719</v>
      </c>
      <c r="MU2" s="8">
        <f t="shared" si="5"/>
        <v>44720</v>
      </c>
      <c r="MV2" s="8">
        <f t="shared" si="5"/>
        <v>44721</v>
      </c>
      <c r="MW2" s="8">
        <f t="shared" si="5"/>
        <v>44722</v>
      </c>
      <c r="MX2" s="8">
        <f t="shared" si="5"/>
        <v>44723</v>
      </c>
      <c r="MY2" s="8">
        <f t="shared" si="5"/>
        <v>44724</v>
      </c>
      <c r="MZ2" s="8">
        <f t="shared" si="5"/>
        <v>44725</v>
      </c>
      <c r="NA2" s="8">
        <f t="shared" si="5"/>
        <v>44726</v>
      </c>
      <c r="NB2" s="8">
        <f t="shared" si="5"/>
        <v>44727</v>
      </c>
      <c r="NC2" s="8">
        <f t="shared" si="5"/>
        <v>44728</v>
      </c>
      <c r="ND2" s="8">
        <f t="shared" si="5"/>
        <v>44729</v>
      </c>
      <c r="NE2" s="8">
        <f t="shared" si="5"/>
        <v>44730</v>
      </c>
      <c r="NF2" s="8">
        <f t="shared" si="5"/>
        <v>44731</v>
      </c>
      <c r="NG2" s="8">
        <f t="shared" si="5"/>
        <v>44732</v>
      </c>
      <c r="NH2" s="8">
        <f t="shared" si="5"/>
        <v>44733</v>
      </c>
      <c r="NI2" s="8">
        <f t="shared" si="5"/>
        <v>44734</v>
      </c>
      <c r="NJ2" s="8">
        <f t="shared" si="5"/>
        <v>44735</v>
      </c>
      <c r="NK2" s="8">
        <f t="shared" si="5"/>
        <v>44736</v>
      </c>
      <c r="NL2" s="8">
        <f t="shared" si="5"/>
        <v>44737</v>
      </c>
      <c r="NM2" s="8">
        <f t="shared" si="5"/>
        <v>44738</v>
      </c>
      <c r="NN2" s="8">
        <f t="shared" si="5"/>
        <v>44739</v>
      </c>
      <c r="NO2" s="8">
        <f t="shared" si="5"/>
        <v>44740</v>
      </c>
      <c r="NP2" s="8">
        <f t="shared" si="5"/>
        <v>44741</v>
      </c>
      <c r="NQ2" s="8">
        <f t="shared" si="5"/>
        <v>44742</v>
      </c>
      <c r="NR2" s="8">
        <f t="shared" si="5"/>
        <v>44743</v>
      </c>
    </row>
    <row r="3" spans="1:382" x14ac:dyDescent="0.25">
      <c r="G3" s="2" t="s">
        <v>7</v>
      </c>
      <c r="H3" s="4">
        <v>1</v>
      </c>
      <c r="I3" s="4">
        <v>1</v>
      </c>
      <c r="J3" s="4">
        <v>1</v>
      </c>
      <c r="K3" s="4">
        <v>1</v>
      </c>
      <c r="L3" s="4">
        <v>1</v>
      </c>
      <c r="M3" s="4">
        <v>1</v>
      </c>
      <c r="N3" s="4">
        <v>1</v>
      </c>
      <c r="O3" s="4">
        <v>1</v>
      </c>
      <c r="P3" s="4">
        <v>1</v>
      </c>
      <c r="Q3" s="4">
        <v>1</v>
      </c>
      <c r="R3" s="4">
        <v>1</v>
      </c>
      <c r="S3" s="4">
        <v>1</v>
      </c>
      <c r="T3" s="4">
        <v>1</v>
      </c>
      <c r="U3" s="4">
        <v>1</v>
      </c>
      <c r="V3" s="4">
        <v>1</v>
      </c>
      <c r="W3" s="4">
        <v>1</v>
      </c>
      <c r="X3" s="4">
        <v>1</v>
      </c>
      <c r="Y3" s="4">
        <v>1</v>
      </c>
      <c r="Z3" s="4">
        <v>1</v>
      </c>
      <c r="AA3" s="4">
        <v>1</v>
      </c>
      <c r="AB3" s="4">
        <v>1</v>
      </c>
      <c r="AC3" s="4">
        <v>1</v>
      </c>
      <c r="AD3" s="4">
        <v>1</v>
      </c>
      <c r="AE3" s="4">
        <v>1</v>
      </c>
      <c r="AF3" s="4">
        <v>1</v>
      </c>
      <c r="AG3" s="4">
        <v>1</v>
      </c>
      <c r="AH3" s="4">
        <v>1</v>
      </c>
      <c r="AI3" s="4">
        <v>1</v>
      </c>
      <c r="AJ3" s="4">
        <v>1</v>
      </c>
      <c r="AK3" s="4">
        <v>1</v>
      </c>
      <c r="AL3" s="4">
        <v>1</v>
      </c>
      <c r="AM3" s="4">
        <v>1</v>
      </c>
      <c r="AN3" s="4">
        <v>1</v>
      </c>
      <c r="AO3" s="4">
        <v>1</v>
      </c>
      <c r="AP3" s="4">
        <v>1</v>
      </c>
      <c r="AQ3" s="4">
        <v>1</v>
      </c>
      <c r="AR3" s="4">
        <v>1</v>
      </c>
      <c r="AS3" s="4">
        <v>1</v>
      </c>
      <c r="AT3" s="4">
        <v>1</v>
      </c>
      <c r="AU3" s="4">
        <v>1</v>
      </c>
      <c r="AV3" s="4">
        <v>1</v>
      </c>
      <c r="AW3" s="4">
        <v>1</v>
      </c>
      <c r="AX3" s="4">
        <v>1</v>
      </c>
      <c r="AY3" s="4">
        <v>1</v>
      </c>
      <c r="AZ3" s="4">
        <v>1</v>
      </c>
      <c r="BA3" s="4">
        <v>1</v>
      </c>
      <c r="BB3" s="4">
        <v>1</v>
      </c>
      <c r="BC3" s="4">
        <v>1</v>
      </c>
      <c r="BD3" s="4">
        <v>1</v>
      </c>
      <c r="BE3" s="4">
        <v>1</v>
      </c>
      <c r="BF3" s="4">
        <v>1</v>
      </c>
      <c r="BG3" s="4">
        <v>1</v>
      </c>
      <c r="BH3" s="4">
        <v>1</v>
      </c>
      <c r="BI3" s="4">
        <v>1</v>
      </c>
      <c r="BJ3" s="4">
        <v>1</v>
      </c>
      <c r="BK3" s="4">
        <v>1</v>
      </c>
      <c r="BL3" s="4">
        <v>1</v>
      </c>
      <c r="BM3" s="4">
        <v>1</v>
      </c>
      <c r="BN3" s="4">
        <v>1</v>
      </c>
      <c r="BO3" s="4">
        <v>1</v>
      </c>
      <c r="BP3" s="4">
        <v>1</v>
      </c>
      <c r="BQ3" s="4">
        <v>1</v>
      </c>
      <c r="BR3" s="4">
        <v>1</v>
      </c>
      <c r="BS3" s="4">
        <v>1</v>
      </c>
      <c r="BT3" s="4">
        <v>1</v>
      </c>
      <c r="BU3" s="4">
        <v>1</v>
      </c>
      <c r="BV3" s="4">
        <v>1</v>
      </c>
      <c r="BW3" s="4">
        <v>1</v>
      </c>
      <c r="BX3" s="4">
        <v>1</v>
      </c>
      <c r="BY3" s="4">
        <v>1</v>
      </c>
      <c r="BZ3" s="4">
        <v>1</v>
      </c>
      <c r="CA3" s="4">
        <v>1</v>
      </c>
      <c r="CB3" s="4">
        <v>1</v>
      </c>
      <c r="CC3" s="4">
        <v>1</v>
      </c>
      <c r="CD3" s="4">
        <v>1</v>
      </c>
      <c r="CE3" s="4">
        <v>1</v>
      </c>
      <c r="CF3" s="4">
        <v>1</v>
      </c>
      <c r="CG3" s="4">
        <v>1</v>
      </c>
      <c r="CH3" s="4">
        <v>1</v>
      </c>
      <c r="CI3" s="4">
        <v>1</v>
      </c>
      <c r="CJ3" s="4">
        <v>1</v>
      </c>
      <c r="CK3" s="4">
        <v>1</v>
      </c>
      <c r="CL3" s="4">
        <v>1</v>
      </c>
      <c r="CM3" s="4">
        <v>1</v>
      </c>
      <c r="CN3" s="4">
        <v>1</v>
      </c>
      <c r="CO3" s="4">
        <v>1</v>
      </c>
      <c r="CP3" s="4">
        <v>1</v>
      </c>
      <c r="CQ3" s="4">
        <v>1</v>
      </c>
      <c r="CR3" s="4">
        <v>1</v>
      </c>
      <c r="CS3" s="4">
        <v>1</v>
      </c>
      <c r="CT3" s="4">
        <v>1</v>
      </c>
      <c r="CU3" s="4">
        <v>1</v>
      </c>
      <c r="CV3" s="4">
        <v>1</v>
      </c>
      <c r="CW3" s="4">
        <v>1</v>
      </c>
      <c r="CX3" s="4">
        <v>1</v>
      </c>
      <c r="CY3" s="4">
        <v>1</v>
      </c>
      <c r="CZ3" s="4">
        <v>1</v>
      </c>
      <c r="DA3" s="4">
        <v>1</v>
      </c>
      <c r="DB3" s="4">
        <v>1</v>
      </c>
      <c r="DC3" s="4">
        <v>1</v>
      </c>
      <c r="DD3" s="4">
        <v>1</v>
      </c>
      <c r="DE3" s="4">
        <v>1</v>
      </c>
      <c r="DF3" s="4">
        <v>1</v>
      </c>
      <c r="DG3" s="4">
        <v>1</v>
      </c>
      <c r="DH3" s="4">
        <v>1</v>
      </c>
      <c r="DI3" s="4">
        <v>1</v>
      </c>
      <c r="DJ3" s="4">
        <v>1</v>
      </c>
      <c r="DK3" s="4">
        <v>1</v>
      </c>
      <c r="DL3" s="4">
        <v>1</v>
      </c>
      <c r="DM3" s="4">
        <v>1</v>
      </c>
      <c r="DN3" s="4">
        <v>1</v>
      </c>
      <c r="DO3" s="4">
        <v>1</v>
      </c>
      <c r="DP3" s="4">
        <v>1</v>
      </c>
      <c r="DQ3" s="4">
        <v>1</v>
      </c>
      <c r="DR3" s="4">
        <v>1</v>
      </c>
      <c r="DS3" s="4">
        <v>1</v>
      </c>
      <c r="DT3" s="4">
        <v>1</v>
      </c>
      <c r="DU3" s="4">
        <v>1</v>
      </c>
      <c r="DV3" s="4">
        <v>1</v>
      </c>
      <c r="DW3" s="4">
        <v>1</v>
      </c>
      <c r="DX3" s="4">
        <v>1</v>
      </c>
      <c r="DY3" s="4">
        <v>1</v>
      </c>
      <c r="DZ3" s="4">
        <v>1</v>
      </c>
      <c r="EA3" s="4">
        <v>1</v>
      </c>
      <c r="EB3" s="4">
        <v>1</v>
      </c>
      <c r="EC3" s="4">
        <v>1</v>
      </c>
      <c r="ED3" s="4">
        <v>1</v>
      </c>
      <c r="EE3" s="4">
        <v>1</v>
      </c>
      <c r="EF3" s="4">
        <v>1</v>
      </c>
      <c r="EG3" s="4">
        <v>1</v>
      </c>
      <c r="EH3" s="4">
        <v>1</v>
      </c>
      <c r="EI3" s="4">
        <v>1</v>
      </c>
      <c r="EJ3" s="4">
        <v>1</v>
      </c>
      <c r="EK3" s="4">
        <v>1</v>
      </c>
      <c r="EL3" s="4">
        <v>1</v>
      </c>
      <c r="EM3" s="4">
        <v>1</v>
      </c>
      <c r="EN3" s="4">
        <v>1</v>
      </c>
      <c r="EO3" s="4">
        <v>1</v>
      </c>
      <c r="EP3" s="4">
        <v>1</v>
      </c>
      <c r="EQ3" s="4">
        <v>1</v>
      </c>
      <c r="ER3" s="4">
        <v>1</v>
      </c>
      <c r="ES3" s="4">
        <v>1</v>
      </c>
      <c r="ET3" s="4">
        <v>1</v>
      </c>
      <c r="EU3" s="4">
        <v>1</v>
      </c>
      <c r="EV3" s="4">
        <v>1</v>
      </c>
      <c r="EW3" s="4">
        <v>1</v>
      </c>
      <c r="EX3" s="4">
        <v>1</v>
      </c>
      <c r="EY3" s="4">
        <v>1</v>
      </c>
      <c r="EZ3" s="4">
        <v>1</v>
      </c>
      <c r="FA3" s="4">
        <v>1</v>
      </c>
      <c r="FB3" s="4">
        <v>1</v>
      </c>
      <c r="FC3" s="4">
        <v>1</v>
      </c>
      <c r="FD3" s="4">
        <v>1</v>
      </c>
      <c r="FE3" s="4">
        <v>1</v>
      </c>
      <c r="FF3" s="4">
        <v>1</v>
      </c>
      <c r="FG3" s="4">
        <v>1</v>
      </c>
      <c r="FH3" s="4">
        <v>1</v>
      </c>
      <c r="FI3" s="4">
        <v>1</v>
      </c>
      <c r="FJ3" s="4">
        <v>1</v>
      </c>
      <c r="FK3" s="4">
        <v>1</v>
      </c>
      <c r="FL3" s="4">
        <v>1</v>
      </c>
      <c r="FM3" s="4">
        <v>1</v>
      </c>
      <c r="FN3" s="4">
        <v>1</v>
      </c>
      <c r="FO3" s="4">
        <v>1</v>
      </c>
      <c r="FP3" s="4">
        <v>1</v>
      </c>
      <c r="FQ3" s="4">
        <v>1</v>
      </c>
      <c r="FR3" s="4">
        <v>1</v>
      </c>
      <c r="FS3" s="4">
        <v>1</v>
      </c>
      <c r="FT3" s="4">
        <v>1</v>
      </c>
      <c r="FU3" s="4">
        <v>1</v>
      </c>
      <c r="FV3" s="4">
        <v>1</v>
      </c>
      <c r="FW3" s="4">
        <v>1</v>
      </c>
      <c r="FX3" s="4">
        <v>1</v>
      </c>
      <c r="FY3" s="4">
        <v>1</v>
      </c>
      <c r="FZ3" s="4">
        <v>1</v>
      </c>
      <c r="GA3" s="4">
        <v>1</v>
      </c>
      <c r="GB3" s="4">
        <v>1</v>
      </c>
      <c r="GC3" s="4">
        <v>1</v>
      </c>
      <c r="GD3" s="4">
        <v>1</v>
      </c>
      <c r="GE3" s="4">
        <v>1</v>
      </c>
      <c r="GF3" s="4">
        <v>1</v>
      </c>
      <c r="GG3" s="4">
        <v>1</v>
      </c>
      <c r="GH3" s="4">
        <v>1</v>
      </c>
      <c r="GI3" s="4">
        <v>1</v>
      </c>
      <c r="GJ3" s="4">
        <v>1</v>
      </c>
      <c r="GK3" s="4">
        <v>1</v>
      </c>
      <c r="GL3" s="4">
        <v>1</v>
      </c>
      <c r="GM3" s="4">
        <v>1</v>
      </c>
      <c r="GN3" s="4">
        <v>1</v>
      </c>
      <c r="GO3" s="4">
        <v>1</v>
      </c>
      <c r="GP3" s="4">
        <v>1</v>
      </c>
      <c r="GQ3" s="4">
        <v>1</v>
      </c>
      <c r="GR3" s="4">
        <v>1</v>
      </c>
      <c r="GS3" s="4">
        <v>1</v>
      </c>
      <c r="GT3" s="4">
        <v>1</v>
      </c>
      <c r="GU3" s="4">
        <v>1</v>
      </c>
      <c r="GV3" s="4">
        <v>1</v>
      </c>
      <c r="GW3" s="4">
        <v>1</v>
      </c>
      <c r="GX3" s="4">
        <v>1</v>
      </c>
      <c r="GY3" s="4">
        <v>1</v>
      </c>
      <c r="GZ3" s="4">
        <v>1</v>
      </c>
      <c r="HA3" s="4">
        <v>1</v>
      </c>
      <c r="HB3" s="4">
        <v>1</v>
      </c>
      <c r="HC3" s="4">
        <v>1</v>
      </c>
      <c r="HD3" s="4">
        <v>1</v>
      </c>
      <c r="HE3" s="4">
        <v>1</v>
      </c>
      <c r="HF3" s="4">
        <v>1</v>
      </c>
      <c r="HG3" s="4">
        <v>1</v>
      </c>
      <c r="HH3" s="4">
        <v>1</v>
      </c>
      <c r="HI3" s="4">
        <v>1</v>
      </c>
      <c r="HJ3" s="4">
        <v>1</v>
      </c>
      <c r="HK3" s="4">
        <v>1</v>
      </c>
      <c r="HL3" s="4">
        <v>1</v>
      </c>
      <c r="HM3" s="4">
        <v>1</v>
      </c>
      <c r="HN3" s="4">
        <v>1</v>
      </c>
      <c r="HO3" s="4">
        <v>1</v>
      </c>
      <c r="HP3" s="4">
        <v>1</v>
      </c>
      <c r="HQ3" s="4">
        <v>1</v>
      </c>
      <c r="HR3" s="4">
        <v>1</v>
      </c>
      <c r="HS3" s="4">
        <v>1</v>
      </c>
      <c r="HT3" s="4">
        <v>1</v>
      </c>
      <c r="HU3" s="4">
        <v>1</v>
      </c>
      <c r="HV3" s="4">
        <v>1</v>
      </c>
      <c r="HW3" s="4">
        <v>1</v>
      </c>
      <c r="HX3" s="4">
        <v>1</v>
      </c>
      <c r="HY3" s="4">
        <v>1</v>
      </c>
      <c r="HZ3" s="4">
        <v>1</v>
      </c>
      <c r="IA3" s="4">
        <v>1</v>
      </c>
      <c r="IB3" s="4">
        <v>1</v>
      </c>
      <c r="IC3" s="4">
        <v>1</v>
      </c>
      <c r="ID3" s="4">
        <v>1</v>
      </c>
      <c r="IE3" s="4">
        <v>1</v>
      </c>
      <c r="IF3" s="4">
        <v>1</v>
      </c>
      <c r="IG3" s="4">
        <v>1</v>
      </c>
      <c r="IH3" s="4">
        <v>1</v>
      </c>
      <c r="II3" s="4">
        <v>1</v>
      </c>
      <c r="IJ3" s="4">
        <v>1</v>
      </c>
      <c r="IK3" s="4">
        <v>1</v>
      </c>
      <c r="IL3" s="4">
        <v>1</v>
      </c>
      <c r="IM3" s="4">
        <v>1</v>
      </c>
      <c r="IN3" s="4">
        <v>1</v>
      </c>
      <c r="IO3" s="4">
        <v>1</v>
      </c>
      <c r="IP3" s="4">
        <v>1</v>
      </c>
      <c r="IQ3" s="4">
        <v>1</v>
      </c>
      <c r="IR3" s="4">
        <v>1</v>
      </c>
      <c r="IS3" s="4">
        <v>1</v>
      </c>
      <c r="IT3" s="4">
        <v>1</v>
      </c>
      <c r="IU3" s="4">
        <v>1</v>
      </c>
      <c r="IV3" s="4">
        <v>1</v>
      </c>
      <c r="IW3" s="4">
        <v>1</v>
      </c>
      <c r="IX3" s="4">
        <v>1</v>
      </c>
      <c r="IY3" s="4">
        <v>1</v>
      </c>
      <c r="IZ3" s="4">
        <v>1</v>
      </c>
      <c r="JA3" s="4">
        <v>1</v>
      </c>
      <c r="JB3" s="4">
        <v>1</v>
      </c>
      <c r="JC3" s="4">
        <v>1</v>
      </c>
      <c r="JD3" s="4">
        <v>1</v>
      </c>
      <c r="JE3" s="4">
        <v>1</v>
      </c>
      <c r="JF3" s="4">
        <v>1</v>
      </c>
      <c r="JG3" s="4">
        <v>1</v>
      </c>
      <c r="JH3" s="4">
        <v>1</v>
      </c>
      <c r="JI3" s="4">
        <v>1</v>
      </c>
      <c r="JJ3" s="4">
        <v>1</v>
      </c>
      <c r="JK3" s="4">
        <v>1</v>
      </c>
      <c r="JL3" s="4">
        <v>1</v>
      </c>
      <c r="JM3" s="4">
        <v>1</v>
      </c>
      <c r="JN3" s="4">
        <v>1</v>
      </c>
      <c r="JO3" s="4">
        <v>1</v>
      </c>
      <c r="JP3" s="4">
        <v>1</v>
      </c>
      <c r="JQ3" s="4">
        <v>1</v>
      </c>
      <c r="JR3" s="4">
        <v>1</v>
      </c>
      <c r="JS3" s="4">
        <v>1</v>
      </c>
      <c r="JT3" s="4">
        <v>1</v>
      </c>
      <c r="JU3" s="4">
        <v>1</v>
      </c>
      <c r="JV3" s="4">
        <v>1</v>
      </c>
      <c r="JW3" s="4">
        <v>1</v>
      </c>
      <c r="JX3" s="4">
        <v>1</v>
      </c>
      <c r="JY3" s="4">
        <v>1</v>
      </c>
      <c r="JZ3" s="4">
        <v>1</v>
      </c>
      <c r="KA3" s="4">
        <v>1</v>
      </c>
      <c r="KB3" s="4">
        <v>1</v>
      </c>
      <c r="KC3" s="4">
        <v>1</v>
      </c>
      <c r="KD3" s="4">
        <v>1</v>
      </c>
      <c r="KE3" s="4">
        <v>1</v>
      </c>
      <c r="KF3" s="4">
        <v>1</v>
      </c>
      <c r="KG3" s="4">
        <v>1</v>
      </c>
      <c r="KH3" s="4">
        <v>1</v>
      </c>
      <c r="KI3" s="4">
        <v>1</v>
      </c>
      <c r="KJ3" s="4">
        <v>1</v>
      </c>
      <c r="KK3" s="4">
        <v>1</v>
      </c>
      <c r="KL3" s="4">
        <v>1</v>
      </c>
      <c r="KM3" s="4">
        <v>1</v>
      </c>
      <c r="KN3" s="4">
        <v>1</v>
      </c>
      <c r="KO3" s="4">
        <v>1</v>
      </c>
      <c r="KP3" s="4">
        <v>1</v>
      </c>
      <c r="KQ3" s="4">
        <v>1</v>
      </c>
      <c r="KR3" s="4">
        <v>1</v>
      </c>
      <c r="KS3" s="4">
        <v>1</v>
      </c>
      <c r="KT3" s="4">
        <v>1</v>
      </c>
      <c r="KU3" s="4">
        <v>1</v>
      </c>
      <c r="KV3" s="4">
        <v>1</v>
      </c>
      <c r="KW3" s="4">
        <v>1</v>
      </c>
      <c r="KX3" s="4">
        <v>1</v>
      </c>
      <c r="KY3" s="4">
        <v>1</v>
      </c>
      <c r="KZ3" s="4">
        <v>1</v>
      </c>
      <c r="LA3" s="4">
        <v>1</v>
      </c>
      <c r="LB3" s="4">
        <v>1</v>
      </c>
      <c r="LC3" s="4">
        <v>1</v>
      </c>
      <c r="LD3" s="4">
        <v>1</v>
      </c>
      <c r="LE3" s="4">
        <v>1</v>
      </c>
      <c r="LF3" s="4">
        <v>1</v>
      </c>
      <c r="LG3" s="4">
        <v>1</v>
      </c>
      <c r="LH3" s="4">
        <v>1</v>
      </c>
      <c r="LI3" s="4">
        <v>1</v>
      </c>
      <c r="LJ3" s="4">
        <v>1</v>
      </c>
      <c r="LK3" s="4">
        <v>1</v>
      </c>
      <c r="LL3" s="4">
        <v>1</v>
      </c>
      <c r="LM3" s="4">
        <v>1</v>
      </c>
      <c r="LN3" s="4">
        <v>1</v>
      </c>
      <c r="LO3" s="4">
        <v>1</v>
      </c>
      <c r="LP3" s="4">
        <v>1</v>
      </c>
      <c r="LQ3" s="4">
        <v>1</v>
      </c>
      <c r="LR3" s="4">
        <v>1</v>
      </c>
      <c r="LS3" s="4">
        <v>1</v>
      </c>
      <c r="LT3" s="4">
        <v>1</v>
      </c>
      <c r="LU3" s="4">
        <v>1</v>
      </c>
      <c r="LV3" s="4">
        <v>1</v>
      </c>
      <c r="LW3" s="4">
        <v>1</v>
      </c>
      <c r="LX3" s="4">
        <v>1</v>
      </c>
      <c r="LY3" s="4">
        <v>1</v>
      </c>
      <c r="LZ3" s="4">
        <v>1</v>
      </c>
      <c r="MA3" s="4">
        <v>1</v>
      </c>
      <c r="MB3" s="4">
        <v>1</v>
      </c>
      <c r="MC3" s="4">
        <v>1</v>
      </c>
      <c r="MD3" s="4">
        <v>1</v>
      </c>
      <c r="ME3" s="4">
        <v>1</v>
      </c>
      <c r="MF3" s="4">
        <v>1</v>
      </c>
      <c r="MG3" s="4">
        <v>1</v>
      </c>
      <c r="MH3" s="4">
        <v>1</v>
      </c>
      <c r="MI3" s="4">
        <v>1</v>
      </c>
      <c r="MJ3" s="4">
        <v>1</v>
      </c>
      <c r="MK3" s="4">
        <v>1</v>
      </c>
      <c r="ML3" s="4">
        <v>1</v>
      </c>
      <c r="MM3" s="4">
        <v>1</v>
      </c>
      <c r="MN3" s="4">
        <v>1</v>
      </c>
      <c r="MO3" s="4">
        <v>1</v>
      </c>
      <c r="MP3" s="4">
        <v>1</v>
      </c>
      <c r="MQ3" s="4">
        <v>1</v>
      </c>
      <c r="MR3" s="4">
        <v>1</v>
      </c>
      <c r="MS3" s="4">
        <v>1</v>
      </c>
      <c r="MT3" s="4">
        <v>1</v>
      </c>
      <c r="MU3" s="4">
        <v>1</v>
      </c>
      <c r="MV3" s="4">
        <v>1</v>
      </c>
      <c r="MW3" s="4">
        <v>1</v>
      </c>
      <c r="MX3" s="4">
        <v>1</v>
      </c>
      <c r="MY3" s="4">
        <v>1</v>
      </c>
      <c r="MZ3" s="4">
        <v>1</v>
      </c>
      <c r="NA3" s="4">
        <v>1</v>
      </c>
      <c r="NB3" s="4">
        <v>1</v>
      </c>
      <c r="NC3" s="4">
        <v>1</v>
      </c>
      <c r="ND3" s="4">
        <v>1</v>
      </c>
      <c r="NE3" s="4">
        <v>1</v>
      </c>
      <c r="NF3" s="4">
        <v>1</v>
      </c>
      <c r="NG3" s="4">
        <v>1</v>
      </c>
      <c r="NH3" s="4">
        <v>1</v>
      </c>
      <c r="NI3" s="4">
        <v>1</v>
      </c>
      <c r="NJ3" s="4">
        <v>1</v>
      </c>
      <c r="NK3" s="4">
        <v>1</v>
      </c>
      <c r="NL3" s="4">
        <v>1</v>
      </c>
      <c r="NM3" s="4">
        <v>1</v>
      </c>
      <c r="NN3" s="4">
        <v>1</v>
      </c>
      <c r="NO3" s="4">
        <v>1</v>
      </c>
      <c r="NP3" s="4">
        <v>1</v>
      </c>
      <c r="NQ3" s="4">
        <v>1</v>
      </c>
      <c r="NR3" s="4">
        <v>1</v>
      </c>
    </row>
    <row r="4" spans="1:382" x14ac:dyDescent="0.25">
      <c r="G4" s="2" t="s">
        <v>15</v>
      </c>
      <c r="H4" s="2">
        <f>H3*42-SUM(H6:H10)</f>
        <v>0</v>
      </c>
      <c r="I4" s="2">
        <f>I3*42-SUM(I6:I10)</f>
        <v>0</v>
      </c>
      <c r="J4" s="2">
        <f>J3*42-SUM(J6:J10)</f>
        <v>0</v>
      </c>
      <c r="K4" s="2">
        <f>K3*42-SUM(K6:K10)</f>
        <v>0</v>
      </c>
      <c r="L4" s="2">
        <f>L3*42-SUM(L6:L10)</f>
        <v>42</v>
      </c>
      <c r="M4" s="2">
        <f>M3*42-SUM(M6:M10)</f>
        <v>42</v>
      </c>
      <c r="N4" s="2">
        <f>N3*42-SUM(N6:N10)</f>
        <v>0</v>
      </c>
      <c r="O4" s="2">
        <f>O3*42-SUM(O6:O10)</f>
        <v>22</v>
      </c>
      <c r="P4" s="2">
        <f>P3*42-SUM(P6:P10)</f>
        <v>42</v>
      </c>
      <c r="Q4" s="2">
        <f>Q3*42-SUM(Q6:Q10)</f>
        <v>42</v>
      </c>
      <c r="R4" s="2">
        <f>R3*42-SUM(R6:R10)</f>
        <v>42</v>
      </c>
      <c r="S4" s="2">
        <f>S3*42-SUM(S6:S10)</f>
        <v>42</v>
      </c>
      <c r="T4" s="2">
        <f>T3*42-SUM(T6:T10)</f>
        <v>42</v>
      </c>
      <c r="U4" s="2">
        <f>U3*42-SUM(U6:U10)</f>
        <v>42</v>
      </c>
      <c r="V4" s="2">
        <f>V3*42-SUM(V6:V10)</f>
        <v>42</v>
      </c>
      <c r="W4" s="2">
        <f>W3*42-SUM(W6:W10)</f>
        <v>42</v>
      </c>
      <c r="X4" s="2">
        <f>X3*42-SUM(X6:X10)</f>
        <v>42</v>
      </c>
      <c r="Y4" s="2">
        <f>Y3*42-SUM(Y6:Y10)</f>
        <v>42</v>
      </c>
      <c r="Z4" s="2">
        <f>Z3*42-SUM(Z6:Z10)</f>
        <v>42</v>
      </c>
      <c r="AA4" s="2">
        <f>AA3*42-SUM(AA6:AA10)</f>
        <v>42</v>
      </c>
      <c r="AB4" s="2">
        <f>AB3*42-SUM(AB6:AB10)</f>
        <v>42</v>
      </c>
      <c r="AC4" s="2">
        <f>AC3*42-SUM(AC6:AC10)</f>
        <v>42</v>
      </c>
      <c r="AD4" s="2">
        <f>AD3*42-SUM(AD6:AD10)</f>
        <v>42</v>
      </c>
      <c r="AE4" s="2">
        <f>AE3*42-SUM(AE6:AE10)</f>
        <v>42</v>
      </c>
      <c r="AF4" s="2">
        <f>AF3*42-SUM(AF6:AF10)</f>
        <v>42</v>
      </c>
      <c r="AG4" s="2">
        <f>AG3*42-SUM(AG6:AG10)</f>
        <v>42</v>
      </c>
      <c r="AH4" s="2">
        <f>AH3*42-SUM(AH6:AH10)</f>
        <v>42</v>
      </c>
      <c r="AI4" s="2">
        <f>AI3*42-SUM(AI6:AI10)</f>
        <v>42</v>
      </c>
      <c r="AJ4" s="2">
        <f>AJ3*42-SUM(AJ6:AJ10)</f>
        <v>42</v>
      </c>
      <c r="AK4" s="2">
        <f>AK3*42-SUM(AK6:AK10)</f>
        <v>42</v>
      </c>
      <c r="AL4" s="2">
        <f>AL3*42-SUM(AL6:AL10)</f>
        <v>42</v>
      </c>
      <c r="AM4" s="2">
        <f>AM3*42-SUM(AM6:AM10)</f>
        <v>42</v>
      </c>
      <c r="AN4" s="2">
        <f>AN3*42-SUM(AN6:AN10)</f>
        <v>42</v>
      </c>
      <c r="AO4" s="2">
        <f>AO3*42-SUM(AO6:AO10)</f>
        <v>42</v>
      </c>
      <c r="AP4" s="2">
        <f>AP3*42-SUM(AP6:AP10)</f>
        <v>42</v>
      </c>
      <c r="AQ4" s="2">
        <f>AQ3*42-SUM(AQ6:AQ10)</f>
        <v>42</v>
      </c>
      <c r="AR4" s="2">
        <f>AR3*42-SUM(AR6:AR10)</f>
        <v>42</v>
      </c>
      <c r="AS4" s="2">
        <f>AS3*42-SUM(AS6:AS10)</f>
        <v>42</v>
      </c>
      <c r="AT4" s="2">
        <f>AT3*42-SUM(AT6:AT10)</f>
        <v>42</v>
      </c>
      <c r="AU4" s="2">
        <f>AU3*42-SUM(AU6:AU10)</f>
        <v>42</v>
      </c>
      <c r="AV4" s="2">
        <f>AV3*42-SUM(AV6:AV10)</f>
        <v>42</v>
      </c>
      <c r="AW4" s="2">
        <f>AW3*42-SUM(AW6:AW10)</f>
        <v>42</v>
      </c>
      <c r="AX4" s="2">
        <f>AX3*42-SUM(AX6:AX10)</f>
        <v>42</v>
      </c>
      <c r="AY4" s="2">
        <f>AY3*42-SUM(AY6:AY10)</f>
        <v>42</v>
      </c>
      <c r="AZ4" s="2">
        <f>AZ3*42-SUM(AZ6:AZ10)</f>
        <v>42</v>
      </c>
      <c r="BA4" s="2">
        <f>BA3*42-SUM(BA6:BA10)</f>
        <v>42</v>
      </c>
      <c r="BB4" s="2">
        <f>BB3*42-SUM(BB6:BB10)</f>
        <v>42</v>
      </c>
      <c r="BC4" s="2">
        <f>BC3*42-SUM(BC6:BC10)</f>
        <v>42</v>
      </c>
      <c r="BD4" s="2">
        <f>BD3*42-SUM(BD6:BD10)</f>
        <v>42</v>
      </c>
      <c r="BE4" s="2">
        <f>BE3*42-SUM(BE6:BE10)</f>
        <v>42</v>
      </c>
      <c r="BF4" s="2">
        <f>BF3*42-SUM(BF6:BF10)</f>
        <v>42</v>
      </c>
      <c r="BG4" s="2">
        <f>BG3*42-SUM(BG6:BG10)</f>
        <v>42</v>
      </c>
      <c r="BH4" s="2">
        <f>BH3*42-SUM(BH6:BH10)</f>
        <v>42</v>
      </c>
      <c r="BI4" s="2">
        <f>BI3*42-SUM(BI6:BI10)</f>
        <v>42</v>
      </c>
      <c r="BJ4" s="2">
        <f>BJ3*42-SUM(BJ6:BJ10)</f>
        <v>42</v>
      </c>
      <c r="BK4" s="2">
        <f>BK3*42-SUM(BK6:BK10)</f>
        <v>42</v>
      </c>
      <c r="BL4" s="2">
        <f>BL3*42-SUM(BL6:BL10)</f>
        <v>42</v>
      </c>
      <c r="BM4" s="2">
        <f>BM3*42-SUM(BM6:BM10)</f>
        <v>42</v>
      </c>
      <c r="BN4" s="2">
        <f>BN3*42-SUM(BN6:BN10)</f>
        <v>42</v>
      </c>
      <c r="BO4" s="2">
        <f>BO3*42-SUM(BO6:BO10)</f>
        <v>42</v>
      </c>
      <c r="BP4" s="2">
        <f>BP3*42-SUM(BP6:BP10)</f>
        <v>42</v>
      </c>
      <c r="BQ4" s="2">
        <f>BQ3*42-SUM(BQ6:BQ10)</f>
        <v>42</v>
      </c>
      <c r="BR4" s="2">
        <f>BR3*42-SUM(BR6:BR10)</f>
        <v>42</v>
      </c>
      <c r="BS4" s="2">
        <f>BS3*42-SUM(BS6:BS10)</f>
        <v>42</v>
      </c>
      <c r="BT4" s="2">
        <f>BT3*42-SUM(BT6:BT10)</f>
        <v>42</v>
      </c>
      <c r="BU4" s="2">
        <f>BU3*42-SUM(BU6:BU10)</f>
        <v>42</v>
      </c>
      <c r="BV4" s="2">
        <f>BV3*42-SUM(BV6:BV10)</f>
        <v>42</v>
      </c>
      <c r="BW4" s="2">
        <f>BW3*42-SUM(BW6:BW10)</f>
        <v>42</v>
      </c>
      <c r="BX4" s="2">
        <f>BX3*42-SUM(BX6:BX10)</f>
        <v>42</v>
      </c>
      <c r="BY4" s="2">
        <f>BY3*42-SUM(BY6:BY10)</f>
        <v>42</v>
      </c>
      <c r="BZ4" s="2">
        <f>BZ3*42-SUM(BZ6:BZ10)</f>
        <v>42</v>
      </c>
      <c r="CA4" s="2">
        <f>CA3*42-SUM(CA6:CA10)</f>
        <v>42</v>
      </c>
      <c r="CB4" s="2">
        <f>CB3*42-SUM(CB6:CB10)</f>
        <v>42</v>
      </c>
      <c r="CC4" s="2">
        <f>CC3*42-SUM(CC6:CC10)</f>
        <v>42</v>
      </c>
      <c r="CD4" s="2">
        <f>CD3*42-SUM(CD6:CD10)</f>
        <v>42</v>
      </c>
      <c r="CE4" s="2">
        <f>CE3*42-SUM(CE6:CE10)</f>
        <v>42</v>
      </c>
      <c r="CF4" s="2">
        <f>CF3*42-SUM(CF6:CF10)</f>
        <v>42</v>
      </c>
      <c r="CG4" s="2">
        <f>CG3*42-SUM(CG6:CG10)</f>
        <v>42</v>
      </c>
      <c r="CH4" s="2">
        <f>CH3*42-SUM(CH6:CH10)</f>
        <v>42</v>
      </c>
      <c r="CI4" s="2">
        <f>CI3*42-SUM(CI6:CI10)</f>
        <v>42</v>
      </c>
      <c r="CJ4" s="2">
        <f>CJ3*42-SUM(CJ6:CJ10)</f>
        <v>42</v>
      </c>
      <c r="CK4" s="2">
        <f>CK3*42-SUM(CK6:CK10)</f>
        <v>42</v>
      </c>
      <c r="CL4" s="2">
        <f>CL3*42-SUM(CL6:CL10)</f>
        <v>42</v>
      </c>
      <c r="CM4" s="2">
        <f>CM3*42-SUM(CM6:CM10)</f>
        <v>42</v>
      </c>
      <c r="CN4" s="2">
        <f>CN3*42-SUM(CN6:CN10)</f>
        <v>42</v>
      </c>
      <c r="CO4" s="2">
        <f>CO3*42-SUM(CO6:CO10)</f>
        <v>42</v>
      </c>
      <c r="CP4" s="2">
        <f>CP3*42-SUM(CP6:CP10)</f>
        <v>42</v>
      </c>
      <c r="CQ4" s="2">
        <f>CQ3*42-SUM(CQ6:CQ10)</f>
        <v>42</v>
      </c>
      <c r="CR4" s="2">
        <f>CR3*42-SUM(CR6:CR10)</f>
        <v>42</v>
      </c>
      <c r="CS4" s="2">
        <f>CS3*42-SUM(CS6:CS10)</f>
        <v>42</v>
      </c>
      <c r="CT4" s="2">
        <f>CT3*42-SUM(CT6:CT10)</f>
        <v>42</v>
      </c>
      <c r="CU4" s="2">
        <f>CU3*42-SUM(CU6:CU10)</f>
        <v>42</v>
      </c>
      <c r="CV4" s="2">
        <f>CV3*42-SUM(CV6:CV10)</f>
        <v>42</v>
      </c>
      <c r="CW4" s="2">
        <f>CW3*42-SUM(CW6:CW10)</f>
        <v>42</v>
      </c>
      <c r="CX4" s="2">
        <f>CX3*42-SUM(CX6:CX10)</f>
        <v>42</v>
      </c>
      <c r="CY4" s="2">
        <f>CY3*42-SUM(CY6:CY10)</f>
        <v>42</v>
      </c>
      <c r="CZ4" s="2">
        <f>CZ3*42-SUM(CZ6:CZ10)</f>
        <v>42</v>
      </c>
      <c r="DA4" s="2">
        <f>DA3*42-SUM(DA6:DA10)</f>
        <v>42</v>
      </c>
      <c r="DB4" s="2">
        <f>DB3*42-SUM(DB6:DB10)</f>
        <v>42</v>
      </c>
      <c r="DC4" s="2">
        <f>DC3*42-SUM(DC6:DC10)</f>
        <v>42</v>
      </c>
      <c r="DD4" s="2">
        <f>DD3*42-SUM(DD6:DD10)</f>
        <v>42</v>
      </c>
      <c r="DE4" s="2">
        <f>DE3*42-SUM(DE6:DE10)</f>
        <v>42</v>
      </c>
      <c r="DF4" s="2">
        <f>DF3*42-SUM(DF6:DF10)</f>
        <v>42</v>
      </c>
      <c r="DG4" s="2">
        <f>DG3*42-SUM(DG6:DG10)</f>
        <v>42</v>
      </c>
      <c r="DH4" s="2">
        <f>DH3*42-SUM(DH6:DH10)</f>
        <v>42</v>
      </c>
      <c r="DI4" s="2">
        <f>DI3*42-SUM(DI6:DI10)</f>
        <v>42</v>
      </c>
      <c r="DJ4" s="2">
        <f>DJ3*42-SUM(DJ6:DJ10)</f>
        <v>42</v>
      </c>
      <c r="DK4" s="2">
        <f>DK3*42-SUM(DK6:DK10)</f>
        <v>42</v>
      </c>
      <c r="DL4" s="2">
        <f>DL3*42-SUM(DL6:DL10)</f>
        <v>42</v>
      </c>
      <c r="DM4" s="2">
        <f>DM3*42-SUM(DM6:DM10)</f>
        <v>42</v>
      </c>
      <c r="DN4" s="2">
        <f>DN3*42-SUM(DN6:DN10)</f>
        <v>42</v>
      </c>
      <c r="DO4" s="2">
        <f>DO3*42-SUM(DO6:DO10)</f>
        <v>42</v>
      </c>
      <c r="DP4" s="2">
        <f>DP3*42-SUM(DP6:DP10)</f>
        <v>42</v>
      </c>
      <c r="DQ4" s="2">
        <f>DQ3*42-SUM(DQ6:DQ10)</f>
        <v>42</v>
      </c>
      <c r="DR4" s="2">
        <f>DR3*42-SUM(DR6:DR10)</f>
        <v>42</v>
      </c>
      <c r="DS4" s="2">
        <f>DS3*42-SUM(DS6:DS10)</f>
        <v>42</v>
      </c>
      <c r="DT4" s="2">
        <f>DT3*42-SUM(DT6:DT10)</f>
        <v>42</v>
      </c>
      <c r="DU4" s="2">
        <f>DU3*42-SUM(DU6:DU10)</f>
        <v>42</v>
      </c>
      <c r="DV4" s="2">
        <f>DV3*42-SUM(DV6:DV10)</f>
        <v>42</v>
      </c>
      <c r="DW4" s="2">
        <f>DW3*42-SUM(DW6:DW10)</f>
        <v>42</v>
      </c>
      <c r="DX4" s="2">
        <f>DX3*42-SUM(DX6:DX10)</f>
        <v>42</v>
      </c>
      <c r="DY4" s="2">
        <f>DY3*42-SUM(DY6:DY10)</f>
        <v>42</v>
      </c>
      <c r="DZ4" s="2">
        <f>DZ3*42-SUM(DZ6:DZ10)</f>
        <v>42</v>
      </c>
      <c r="EA4" s="2">
        <f>EA3*42-SUM(EA6:EA10)</f>
        <v>42</v>
      </c>
      <c r="EB4" s="2">
        <f>EB3*42-SUM(EB6:EB10)</f>
        <v>42</v>
      </c>
      <c r="EC4" s="2">
        <f>EC3*42-SUM(EC6:EC10)</f>
        <v>42</v>
      </c>
      <c r="ED4" s="2">
        <f>ED3*42-SUM(ED6:ED10)</f>
        <v>42</v>
      </c>
      <c r="EE4" s="2">
        <f>EE3*42-SUM(EE6:EE10)</f>
        <v>42</v>
      </c>
      <c r="EF4" s="2">
        <f>EF3*42-SUM(EF6:EF10)</f>
        <v>42</v>
      </c>
      <c r="EG4" s="2">
        <f>EG3*42-SUM(EG6:EG10)</f>
        <v>42</v>
      </c>
      <c r="EH4" s="2">
        <f>EH3*42-SUM(EH6:EH10)</f>
        <v>42</v>
      </c>
      <c r="EI4" s="2">
        <f>EI3*42-SUM(EI6:EI10)</f>
        <v>42</v>
      </c>
      <c r="EJ4" s="2">
        <f>EJ3*42-SUM(EJ6:EJ10)</f>
        <v>42</v>
      </c>
      <c r="EK4" s="2">
        <f>EK3*42-SUM(EK6:EK10)</f>
        <v>42</v>
      </c>
      <c r="EL4" s="2">
        <f>EL3*42-SUM(EL6:EL10)</f>
        <v>42</v>
      </c>
      <c r="EM4" s="2">
        <f>EM3*42-SUM(EM6:EM10)</f>
        <v>42</v>
      </c>
      <c r="EN4" s="2">
        <f>EN3*42-SUM(EN6:EN10)</f>
        <v>42</v>
      </c>
      <c r="EO4" s="2">
        <f>EO3*42-SUM(EO6:EO10)</f>
        <v>42</v>
      </c>
      <c r="EP4" s="2">
        <f>EP3*42-SUM(EP6:EP10)</f>
        <v>42</v>
      </c>
      <c r="EQ4" s="2">
        <f>EQ3*42-SUM(EQ6:EQ10)</f>
        <v>42</v>
      </c>
      <c r="ER4" s="2">
        <f>ER3*42-SUM(ER6:ER10)</f>
        <v>42</v>
      </c>
      <c r="ES4" s="2">
        <f>ES3*42-SUM(ES6:ES10)</f>
        <v>42</v>
      </c>
      <c r="ET4" s="2">
        <f>ET3*42-SUM(ET6:ET10)</f>
        <v>42</v>
      </c>
      <c r="EU4" s="2">
        <f>EU3*42-SUM(EU6:EU10)</f>
        <v>42</v>
      </c>
      <c r="EV4" s="2">
        <f>EV3*42-SUM(EV6:EV10)</f>
        <v>42</v>
      </c>
      <c r="EW4" s="2">
        <f>EW3*42-SUM(EW6:EW10)</f>
        <v>42</v>
      </c>
      <c r="EX4" s="2">
        <f>EX3*42-SUM(EX6:EX10)</f>
        <v>42</v>
      </c>
      <c r="EY4" s="2">
        <f>EY3*42-SUM(EY6:EY10)</f>
        <v>42</v>
      </c>
      <c r="EZ4" s="2">
        <f>EZ3*42-SUM(EZ6:EZ10)</f>
        <v>42</v>
      </c>
      <c r="FA4" s="2">
        <f>FA3*42-SUM(FA6:FA10)</f>
        <v>42</v>
      </c>
      <c r="FB4" s="2">
        <f>FB3*42-SUM(FB6:FB10)</f>
        <v>42</v>
      </c>
      <c r="FC4" s="2">
        <f>FC3*42-SUM(FC6:FC10)</f>
        <v>42</v>
      </c>
      <c r="FD4" s="2">
        <f>FD3*42-SUM(FD6:FD10)</f>
        <v>42</v>
      </c>
      <c r="FE4" s="2">
        <f>FE3*42-SUM(FE6:FE10)</f>
        <v>42</v>
      </c>
      <c r="FF4" s="2">
        <f>FF3*42-SUM(FF6:FF10)</f>
        <v>42</v>
      </c>
      <c r="FG4" s="2">
        <f>FG3*42-SUM(FG6:FG10)</f>
        <v>42</v>
      </c>
      <c r="FH4" s="2">
        <f>FH3*42-SUM(FH6:FH10)</f>
        <v>42</v>
      </c>
      <c r="FI4" s="2">
        <f>FI3*42-SUM(FI6:FI10)</f>
        <v>42</v>
      </c>
      <c r="FJ4" s="2">
        <f>FJ3*42-SUM(FJ6:FJ10)</f>
        <v>42</v>
      </c>
      <c r="FK4" s="2">
        <f>FK3*42-SUM(FK6:FK10)</f>
        <v>42</v>
      </c>
      <c r="FL4" s="2">
        <f>FL3*42-SUM(FL6:FL10)</f>
        <v>42</v>
      </c>
      <c r="FM4" s="2">
        <f>FM3*42-SUM(FM6:FM10)</f>
        <v>42</v>
      </c>
      <c r="FN4" s="2">
        <f>FN3*42-SUM(FN6:FN10)</f>
        <v>42</v>
      </c>
      <c r="FO4" s="2">
        <f>FO3*42-SUM(FO6:FO10)</f>
        <v>42</v>
      </c>
      <c r="FP4" s="2">
        <f>FP3*42-SUM(FP6:FP10)</f>
        <v>42</v>
      </c>
      <c r="FQ4" s="2">
        <f>FQ3*42-SUM(FQ6:FQ10)</f>
        <v>42</v>
      </c>
      <c r="FR4" s="2">
        <f>FR3*42-SUM(FR6:FR10)</f>
        <v>42</v>
      </c>
      <c r="FS4" s="2">
        <f>FS3*42-SUM(FS6:FS10)</f>
        <v>42</v>
      </c>
      <c r="FT4" s="2">
        <f>FT3*42-SUM(FT6:FT10)</f>
        <v>42</v>
      </c>
      <c r="FU4" s="2">
        <f>FU3*42-SUM(FU6:FU10)</f>
        <v>42</v>
      </c>
      <c r="FV4" s="2">
        <f>FV3*42-SUM(FV6:FV10)</f>
        <v>42</v>
      </c>
      <c r="FW4" s="2">
        <f>FW3*42-SUM(FW6:FW10)</f>
        <v>42</v>
      </c>
      <c r="FX4" s="2">
        <f>FX3*42-SUM(FX6:FX10)</f>
        <v>42</v>
      </c>
      <c r="FY4" s="2">
        <f>FY3*42-SUM(FY6:FY10)</f>
        <v>42</v>
      </c>
      <c r="FZ4" s="2">
        <f>FZ3*42-SUM(FZ6:FZ10)</f>
        <v>42</v>
      </c>
      <c r="GA4" s="2">
        <f>GA3*42-SUM(GA6:GA10)</f>
        <v>42</v>
      </c>
      <c r="GB4" s="2">
        <f>GB3*42-SUM(GB6:GB10)</f>
        <v>42</v>
      </c>
      <c r="GC4" s="2">
        <f>GC3*42-SUM(GC6:GC10)</f>
        <v>42</v>
      </c>
      <c r="GD4" s="2">
        <f>GD3*42-SUM(GD6:GD10)</f>
        <v>42</v>
      </c>
      <c r="GE4" s="2">
        <f>GE3*42-SUM(GE6:GE10)</f>
        <v>42</v>
      </c>
      <c r="GF4" s="2">
        <f>GF3*42-SUM(GF6:GF10)</f>
        <v>42</v>
      </c>
      <c r="GG4" s="2">
        <f>GG3*42-SUM(GG6:GG10)</f>
        <v>42</v>
      </c>
      <c r="GH4" s="2">
        <f>GH3*42-SUM(GH6:GH10)</f>
        <v>42</v>
      </c>
      <c r="GI4" s="2">
        <f>GI3*42-SUM(GI6:GI10)</f>
        <v>42</v>
      </c>
      <c r="GJ4" s="2">
        <f>GJ3*42-SUM(GJ6:GJ10)</f>
        <v>42</v>
      </c>
      <c r="GK4" s="2">
        <f>GK3*42-SUM(GK6:GK10)</f>
        <v>42</v>
      </c>
      <c r="GL4" s="2">
        <f>GL3*42-SUM(GL6:GL10)</f>
        <v>42</v>
      </c>
      <c r="GM4" s="2">
        <f>GM3*42-SUM(GM6:GM10)</f>
        <v>42</v>
      </c>
      <c r="GN4" s="2">
        <f>GN3*42-SUM(GN6:GN10)</f>
        <v>42</v>
      </c>
      <c r="GO4" s="2">
        <f>GO3*42-SUM(GO6:GO10)</f>
        <v>42</v>
      </c>
      <c r="GP4" s="2">
        <f>GP3*42-SUM(GP6:GP10)</f>
        <v>42</v>
      </c>
      <c r="GQ4" s="2">
        <f>GQ3*42-SUM(GQ6:GQ10)</f>
        <v>42</v>
      </c>
      <c r="GR4" s="2">
        <f>GR3*42-SUM(GR6:GR10)</f>
        <v>42</v>
      </c>
      <c r="GS4" s="2">
        <f>GS3*42-SUM(GS6:GS10)</f>
        <v>42</v>
      </c>
      <c r="GT4" s="2">
        <f>GT3*42-SUM(GT6:GT10)</f>
        <v>42</v>
      </c>
      <c r="GU4" s="2">
        <f>GU3*42-SUM(GU6:GU10)</f>
        <v>42</v>
      </c>
      <c r="GV4" s="2">
        <f>GV3*42-SUM(GV6:GV10)</f>
        <v>42</v>
      </c>
      <c r="GW4" s="2">
        <f>GW3*42-SUM(GW6:GW10)</f>
        <v>42</v>
      </c>
      <c r="GX4" s="2">
        <f>GX3*42-SUM(GX6:GX10)</f>
        <v>42</v>
      </c>
      <c r="GY4" s="2">
        <f>GY3*42-SUM(GY6:GY10)</f>
        <v>42</v>
      </c>
      <c r="GZ4" s="2">
        <f>GZ3*42-SUM(GZ6:GZ10)</f>
        <v>42</v>
      </c>
      <c r="HA4" s="2">
        <f>HA3*42-SUM(HA6:HA10)</f>
        <v>42</v>
      </c>
      <c r="HB4" s="2">
        <f>HB3*42-SUM(HB6:HB10)</f>
        <v>42</v>
      </c>
      <c r="HC4" s="2">
        <f>HC3*42-SUM(HC6:HC10)</f>
        <v>42</v>
      </c>
      <c r="HD4" s="2">
        <f>HD3*42-SUM(HD6:HD10)</f>
        <v>42</v>
      </c>
      <c r="HE4" s="2">
        <f>HE3*42-SUM(HE6:HE10)</f>
        <v>42</v>
      </c>
      <c r="HF4" s="2">
        <f>HF3*42-SUM(HF6:HF10)</f>
        <v>42</v>
      </c>
      <c r="HG4" s="2">
        <f>HG3*42-SUM(HG6:HG10)</f>
        <v>42</v>
      </c>
      <c r="HH4" s="2">
        <f>HH3*42-SUM(HH6:HH10)</f>
        <v>42</v>
      </c>
      <c r="HI4" s="2">
        <f>HI3*42-SUM(HI6:HI10)</f>
        <v>42</v>
      </c>
      <c r="HJ4" s="2">
        <f>HJ3*42-SUM(HJ6:HJ10)</f>
        <v>42</v>
      </c>
      <c r="HK4" s="2">
        <f>HK3*42-SUM(HK6:HK10)</f>
        <v>42</v>
      </c>
      <c r="HL4" s="2">
        <f>HL3*42-SUM(HL6:HL10)</f>
        <v>42</v>
      </c>
      <c r="HM4" s="2">
        <f>HM3*42-SUM(HM6:HM10)</f>
        <v>42</v>
      </c>
      <c r="HN4" s="2">
        <f>HN3*42-SUM(HN6:HN10)</f>
        <v>42</v>
      </c>
      <c r="HO4" s="2">
        <f>HO3*42-SUM(HO6:HO10)</f>
        <v>42</v>
      </c>
      <c r="HP4" s="2">
        <f>HP3*42-SUM(HP6:HP10)</f>
        <v>42</v>
      </c>
      <c r="HQ4" s="2">
        <f>HQ3*42-SUM(HQ6:HQ10)</f>
        <v>42</v>
      </c>
      <c r="HR4" s="2">
        <f>HR3*42-SUM(HR6:HR10)</f>
        <v>42</v>
      </c>
      <c r="HS4" s="2">
        <f>HS3*42-SUM(HS6:HS10)</f>
        <v>42</v>
      </c>
      <c r="HT4" s="2">
        <f>HT3*42-SUM(HT6:HT10)</f>
        <v>42</v>
      </c>
      <c r="HU4" s="2">
        <f>HU3*42-SUM(HU6:HU10)</f>
        <v>42</v>
      </c>
      <c r="HV4" s="2">
        <f>HV3*42-SUM(HV6:HV10)</f>
        <v>42</v>
      </c>
      <c r="HW4" s="2">
        <f>HW3*42-SUM(HW6:HW10)</f>
        <v>42</v>
      </c>
      <c r="HX4" s="2">
        <f>HX3*42-SUM(HX6:HX10)</f>
        <v>42</v>
      </c>
      <c r="HY4" s="2">
        <f>HY3*42-SUM(HY6:HY10)</f>
        <v>42</v>
      </c>
      <c r="HZ4" s="2">
        <f>HZ3*42-SUM(HZ6:HZ10)</f>
        <v>42</v>
      </c>
      <c r="IA4" s="2">
        <f>IA3*42-SUM(IA6:IA10)</f>
        <v>42</v>
      </c>
      <c r="IB4" s="2">
        <f>IB3*42-SUM(IB6:IB10)</f>
        <v>42</v>
      </c>
      <c r="IC4" s="2">
        <f>IC3*42-SUM(IC6:IC10)</f>
        <v>42</v>
      </c>
      <c r="ID4" s="2">
        <f>ID3*42-SUM(ID6:ID10)</f>
        <v>42</v>
      </c>
      <c r="IE4" s="2">
        <f>IE3*42-SUM(IE6:IE10)</f>
        <v>42</v>
      </c>
      <c r="IF4" s="2">
        <f>IF3*42-SUM(IF6:IF10)</f>
        <v>42</v>
      </c>
      <c r="IG4" s="2">
        <f>IG3*42-SUM(IG6:IG10)</f>
        <v>42</v>
      </c>
      <c r="IH4" s="2">
        <f>IH3*42-SUM(IH6:IH10)</f>
        <v>42</v>
      </c>
      <c r="II4" s="2">
        <f>II3*42-SUM(II6:II10)</f>
        <v>42</v>
      </c>
      <c r="IJ4" s="2">
        <f>IJ3*42-SUM(IJ6:IJ10)</f>
        <v>42</v>
      </c>
      <c r="IK4" s="2">
        <f>IK3*42-SUM(IK6:IK10)</f>
        <v>42</v>
      </c>
      <c r="IL4" s="2">
        <f>IL3*42-SUM(IL6:IL10)</f>
        <v>42</v>
      </c>
      <c r="IM4" s="2">
        <f>IM3*42-SUM(IM6:IM10)</f>
        <v>42</v>
      </c>
      <c r="IN4" s="2">
        <f>IN3*42-SUM(IN6:IN10)</f>
        <v>42</v>
      </c>
      <c r="IO4" s="2">
        <f>IO3*42-SUM(IO6:IO10)</f>
        <v>42</v>
      </c>
      <c r="IP4" s="2">
        <f>IP3*42-SUM(IP6:IP10)</f>
        <v>42</v>
      </c>
      <c r="IQ4" s="2">
        <f>IQ3*42-SUM(IQ6:IQ10)</f>
        <v>42</v>
      </c>
      <c r="IR4" s="2">
        <f>IR3*42-SUM(IR6:IR10)</f>
        <v>42</v>
      </c>
      <c r="IS4" s="2">
        <f>IS3*42-SUM(IS6:IS10)</f>
        <v>42</v>
      </c>
      <c r="IT4" s="2">
        <f>IT3*42-SUM(IT6:IT10)</f>
        <v>42</v>
      </c>
      <c r="IU4" s="2">
        <f>IU3*42-SUM(IU6:IU10)</f>
        <v>42</v>
      </c>
      <c r="IV4" s="2">
        <f>IV3*42-SUM(IV6:IV10)</f>
        <v>42</v>
      </c>
      <c r="IW4" s="2">
        <f>IW3*42-SUM(IW6:IW10)</f>
        <v>42</v>
      </c>
      <c r="IX4" s="2">
        <f>IX3*42-SUM(IX6:IX10)</f>
        <v>42</v>
      </c>
      <c r="IY4" s="2">
        <f>IY3*42-SUM(IY6:IY10)</f>
        <v>42</v>
      </c>
      <c r="IZ4" s="2">
        <f>IZ3*42-SUM(IZ6:IZ10)</f>
        <v>42</v>
      </c>
      <c r="JA4" s="2">
        <f>JA3*42-SUM(JA6:JA10)</f>
        <v>42</v>
      </c>
      <c r="JB4" s="2">
        <f>JB3*42-SUM(JB6:JB10)</f>
        <v>42</v>
      </c>
      <c r="JC4" s="2">
        <f>JC3*42-SUM(JC6:JC10)</f>
        <v>42</v>
      </c>
      <c r="JD4" s="2">
        <f>JD3*42-SUM(JD6:JD10)</f>
        <v>42</v>
      </c>
      <c r="JE4" s="2">
        <f>JE3*42-SUM(JE6:JE10)</f>
        <v>42</v>
      </c>
      <c r="JF4" s="2">
        <f>JF3*42-SUM(JF6:JF10)</f>
        <v>42</v>
      </c>
      <c r="JG4" s="2">
        <f>JG3*42-SUM(JG6:JG10)</f>
        <v>42</v>
      </c>
      <c r="JH4" s="2">
        <f>JH3*42-SUM(JH6:JH10)</f>
        <v>42</v>
      </c>
      <c r="JI4" s="2">
        <f>JI3*42-SUM(JI6:JI10)</f>
        <v>42</v>
      </c>
      <c r="JJ4" s="2">
        <f>JJ3*42-SUM(JJ6:JJ10)</f>
        <v>42</v>
      </c>
      <c r="JK4" s="2">
        <f>JK3*42-SUM(JK6:JK10)</f>
        <v>42</v>
      </c>
      <c r="JL4" s="2">
        <f>JL3*42-SUM(JL6:JL10)</f>
        <v>42</v>
      </c>
      <c r="JM4" s="2">
        <f>JM3*42-SUM(JM6:JM10)</f>
        <v>42</v>
      </c>
      <c r="JN4" s="2">
        <f>JN3*42-SUM(JN6:JN10)</f>
        <v>42</v>
      </c>
      <c r="JO4" s="2">
        <f>JO3*42-SUM(JO6:JO10)</f>
        <v>42</v>
      </c>
      <c r="JP4" s="2">
        <f>JP3*42-SUM(JP6:JP10)</f>
        <v>42</v>
      </c>
      <c r="JQ4" s="2">
        <f>JQ3*42-SUM(JQ6:JQ10)</f>
        <v>42</v>
      </c>
      <c r="JR4" s="2">
        <f>JR3*42-SUM(JR6:JR10)</f>
        <v>42</v>
      </c>
      <c r="JS4" s="2">
        <f>JS3*42-SUM(JS6:JS10)</f>
        <v>42</v>
      </c>
      <c r="JT4" s="2">
        <f>JT3*42-SUM(JT6:JT10)</f>
        <v>42</v>
      </c>
      <c r="JU4" s="2">
        <f>JU3*42-SUM(JU6:JU10)</f>
        <v>42</v>
      </c>
      <c r="JV4" s="2">
        <f>JV3*42-SUM(JV6:JV10)</f>
        <v>42</v>
      </c>
      <c r="JW4" s="2">
        <f>JW3*42-SUM(JW6:JW10)</f>
        <v>42</v>
      </c>
      <c r="JX4" s="2">
        <f>JX3*42-SUM(JX6:JX10)</f>
        <v>42</v>
      </c>
      <c r="JY4" s="2">
        <f>JY3*42-SUM(JY6:JY10)</f>
        <v>42</v>
      </c>
      <c r="JZ4" s="2">
        <f>JZ3*42-SUM(JZ6:JZ10)</f>
        <v>42</v>
      </c>
      <c r="KA4" s="2">
        <f>KA3*42-SUM(KA6:KA10)</f>
        <v>42</v>
      </c>
      <c r="KB4" s="2">
        <f>KB3*42-SUM(KB6:KB10)</f>
        <v>42</v>
      </c>
      <c r="KC4" s="2">
        <f>KC3*42-SUM(KC6:KC10)</f>
        <v>42</v>
      </c>
      <c r="KD4" s="2">
        <f>KD3*42-SUM(KD6:KD10)</f>
        <v>42</v>
      </c>
      <c r="KE4" s="2">
        <f>KE3*42-SUM(KE6:KE10)</f>
        <v>42</v>
      </c>
      <c r="KF4" s="2">
        <f>KF3*42-SUM(KF6:KF10)</f>
        <v>42</v>
      </c>
      <c r="KG4" s="2">
        <f>KG3*42-SUM(KG6:KG10)</f>
        <v>42</v>
      </c>
      <c r="KH4" s="2">
        <f>KH3*42-SUM(KH6:KH10)</f>
        <v>42</v>
      </c>
      <c r="KI4" s="2">
        <f>KI3*42-SUM(KI6:KI10)</f>
        <v>42</v>
      </c>
      <c r="KJ4" s="2">
        <f>KJ3*42-SUM(KJ6:KJ10)</f>
        <v>42</v>
      </c>
      <c r="KK4" s="2">
        <f>KK3*42-SUM(KK6:KK10)</f>
        <v>42</v>
      </c>
      <c r="KL4" s="2">
        <f>KL3*42-SUM(KL6:KL10)</f>
        <v>42</v>
      </c>
      <c r="KM4" s="2">
        <f>KM3*42-SUM(KM6:KM10)</f>
        <v>42</v>
      </c>
      <c r="KN4" s="2">
        <f>KN3*42-SUM(KN6:KN10)</f>
        <v>42</v>
      </c>
      <c r="KO4" s="2">
        <f>KO3*42-SUM(KO6:KO10)</f>
        <v>42</v>
      </c>
      <c r="KP4" s="2">
        <f>KP3*42-SUM(KP6:KP10)</f>
        <v>42</v>
      </c>
      <c r="KQ4" s="2">
        <f>KQ3*42-SUM(KQ6:KQ10)</f>
        <v>42</v>
      </c>
      <c r="KR4" s="2">
        <f>KR3*42-SUM(KR6:KR10)</f>
        <v>42</v>
      </c>
      <c r="KS4" s="2">
        <f>KS3*42-SUM(KS6:KS10)</f>
        <v>42</v>
      </c>
      <c r="KT4" s="2">
        <f>KT3*42-SUM(KT6:KT10)</f>
        <v>42</v>
      </c>
      <c r="KU4" s="2">
        <f>KU3*42-SUM(KU6:KU10)</f>
        <v>42</v>
      </c>
      <c r="KV4" s="2">
        <f>KV3*42-SUM(KV6:KV10)</f>
        <v>42</v>
      </c>
      <c r="KW4" s="2">
        <f>KW3*42-SUM(KW6:KW10)</f>
        <v>42</v>
      </c>
      <c r="KX4" s="2">
        <f>KX3*42-SUM(KX6:KX10)</f>
        <v>42</v>
      </c>
      <c r="KY4" s="2">
        <f>KY3*42-SUM(KY6:KY10)</f>
        <v>42</v>
      </c>
      <c r="KZ4" s="2">
        <f>KZ3*42-SUM(KZ6:KZ10)</f>
        <v>42</v>
      </c>
      <c r="LA4" s="2">
        <f>LA3*42-SUM(LA6:LA10)</f>
        <v>42</v>
      </c>
      <c r="LB4" s="2">
        <f>LB3*42-SUM(LB6:LB10)</f>
        <v>42</v>
      </c>
      <c r="LC4" s="2">
        <f>LC3*42-SUM(LC6:LC10)</f>
        <v>42</v>
      </c>
      <c r="LD4" s="2">
        <f>LD3*42-SUM(LD6:LD10)</f>
        <v>42</v>
      </c>
      <c r="LE4" s="2">
        <f>LE3*42-SUM(LE6:LE10)</f>
        <v>42</v>
      </c>
      <c r="LF4" s="2">
        <f>LF3*42-SUM(LF6:LF10)</f>
        <v>42</v>
      </c>
      <c r="LG4" s="2">
        <f>LG3*42-SUM(LG6:LG10)</f>
        <v>42</v>
      </c>
      <c r="LH4" s="2">
        <f>LH3*42-SUM(LH6:LH10)</f>
        <v>42</v>
      </c>
      <c r="LI4" s="2">
        <f>LI3*42-SUM(LI6:LI10)</f>
        <v>42</v>
      </c>
      <c r="LJ4" s="2">
        <f>LJ3*42-SUM(LJ6:LJ10)</f>
        <v>42</v>
      </c>
      <c r="LK4" s="2">
        <f>LK3*42-SUM(LK6:LK10)</f>
        <v>42</v>
      </c>
      <c r="LL4" s="2">
        <f>LL3*42-SUM(LL6:LL10)</f>
        <v>42</v>
      </c>
      <c r="LM4" s="2">
        <f>LM3*42-SUM(LM6:LM10)</f>
        <v>42</v>
      </c>
      <c r="LN4" s="2">
        <f>LN3*42-SUM(LN6:LN10)</f>
        <v>42</v>
      </c>
      <c r="LO4" s="2">
        <f>LO3*42-SUM(LO6:LO10)</f>
        <v>42</v>
      </c>
      <c r="LP4" s="2">
        <f>LP3*42-SUM(LP6:LP10)</f>
        <v>42</v>
      </c>
      <c r="LQ4" s="2">
        <f>LQ3*42-SUM(LQ6:LQ10)</f>
        <v>42</v>
      </c>
      <c r="LR4" s="2">
        <f>LR3*42-SUM(LR6:LR10)</f>
        <v>42</v>
      </c>
      <c r="LS4" s="2">
        <f>LS3*42-SUM(LS6:LS10)</f>
        <v>42</v>
      </c>
      <c r="LT4" s="2">
        <f>LT3*42-SUM(LT6:LT10)</f>
        <v>42</v>
      </c>
      <c r="LU4" s="2">
        <f>LU3*42-SUM(LU6:LU10)</f>
        <v>42</v>
      </c>
      <c r="LV4" s="2">
        <f>LV3*42-SUM(LV6:LV10)</f>
        <v>42</v>
      </c>
      <c r="LW4" s="2">
        <f>LW3*42-SUM(LW6:LW10)</f>
        <v>42</v>
      </c>
      <c r="LX4" s="2">
        <f>LX3*42-SUM(LX6:LX10)</f>
        <v>42</v>
      </c>
      <c r="LY4" s="2">
        <f>LY3*42-SUM(LY6:LY10)</f>
        <v>42</v>
      </c>
      <c r="LZ4" s="2">
        <f>LZ3*42-SUM(LZ6:LZ10)</f>
        <v>42</v>
      </c>
      <c r="MA4" s="2">
        <f>MA3*42-SUM(MA6:MA10)</f>
        <v>42</v>
      </c>
      <c r="MB4" s="2">
        <f>MB3*42-SUM(MB6:MB10)</f>
        <v>42</v>
      </c>
      <c r="MC4" s="2">
        <f>MC3*42-SUM(MC6:MC10)</f>
        <v>42</v>
      </c>
      <c r="MD4" s="2">
        <f>MD3*42-SUM(MD6:MD10)</f>
        <v>42</v>
      </c>
      <c r="ME4" s="2">
        <f>ME3*42-SUM(ME6:ME10)</f>
        <v>42</v>
      </c>
      <c r="MF4" s="2">
        <f>MF3*42-SUM(MF6:MF10)</f>
        <v>42</v>
      </c>
      <c r="MG4" s="2">
        <f>MG3*42-SUM(MG6:MG10)</f>
        <v>42</v>
      </c>
      <c r="MH4" s="2">
        <f>MH3*42-SUM(MH6:MH10)</f>
        <v>42</v>
      </c>
      <c r="MI4" s="2">
        <f>MI3*42-SUM(MI6:MI10)</f>
        <v>42</v>
      </c>
      <c r="MJ4" s="2">
        <f>MJ3*42-SUM(MJ6:MJ10)</f>
        <v>42</v>
      </c>
      <c r="MK4" s="2">
        <f>MK3*42-SUM(MK6:MK10)</f>
        <v>42</v>
      </c>
      <c r="ML4" s="2">
        <f>ML3*42-SUM(ML6:ML10)</f>
        <v>42</v>
      </c>
      <c r="MM4" s="2">
        <f>MM3*42-SUM(MM6:MM10)</f>
        <v>42</v>
      </c>
      <c r="MN4" s="2">
        <f>MN3*42-SUM(MN6:MN10)</f>
        <v>42</v>
      </c>
      <c r="MO4" s="2">
        <f>MO3*42-SUM(MO6:MO10)</f>
        <v>42</v>
      </c>
      <c r="MP4" s="2">
        <f>MP3*42-SUM(MP6:MP10)</f>
        <v>42</v>
      </c>
      <c r="MQ4" s="2">
        <f>MQ3*42-SUM(MQ6:MQ10)</f>
        <v>42</v>
      </c>
      <c r="MR4" s="2">
        <f>MR3*42-SUM(MR6:MR10)</f>
        <v>42</v>
      </c>
      <c r="MS4" s="2">
        <f>MS3*42-SUM(MS6:MS10)</f>
        <v>42</v>
      </c>
      <c r="MT4" s="2">
        <f>MT3*42-SUM(MT6:MT10)</f>
        <v>42</v>
      </c>
      <c r="MU4" s="2">
        <f>MU3*42-SUM(MU6:MU10)</f>
        <v>42</v>
      </c>
      <c r="MV4" s="2">
        <f>MV3*42-SUM(MV6:MV10)</f>
        <v>42</v>
      </c>
      <c r="MW4" s="2">
        <f>MW3*42-SUM(MW6:MW10)</f>
        <v>42</v>
      </c>
      <c r="MX4" s="2">
        <f>MX3*42-SUM(MX6:MX10)</f>
        <v>42</v>
      </c>
      <c r="MY4" s="2">
        <f>MY3*42-SUM(MY6:MY10)</f>
        <v>42</v>
      </c>
      <c r="MZ4" s="2">
        <f>MZ3*42-SUM(MZ6:MZ10)</f>
        <v>42</v>
      </c>
      <c r="NA4" s="2">
        <f>NA3*42-SUM(NA6:NA10)</f>
        <v>42</v>
      </c>
      <c r="NB4" s="2">
        <f>NB3*42-SUM(NB6:NB10)</f>
        <v>42</v>
      </c>
      <c r="NC4" s="2">
        <f>NC3*42-SUM(NC6:NC10)</f>
        <v>42</v>
      </c>
      <c r="ND4" s="2">
        <f>ND3*42-SUM(ND6:ND10)</f>
        <v>42</v>
      </c>
      <c r="NE4" s="2">
        <f>NE3*42-SUM(NE6:NE10)</f>
        <v>42</v>
      </c>
      <c r="NF4" s="2">
        <f>NF3*42-SUM(NF6:NF10)</f>
        <v>42</v>
      </c>
      <c r="NG4" s="2">
        <f>NG3*42-SUM(NG6:NG10)</f>
        <v>42</v>
      </c>
      <c r="NH4" s="2">
        <f>NH3*42-SUM(NH6:NH10)</f>
        <v>42</v>
      </c>
      <c r="NI4" s="2">
        <f>NI3*42-SUM(NI6:NI10)</f>
        <v>42</v>
      </c>
      <c r="NJ4" s="2">
        <f>NJ3*42-SUM(NJ6:NJ10)</f>
        <v>42</v>
      </c>
      <c r="NK4" s="2">
        <f>NK3*42-SUM(NK6:NK10)</f>
        <v>42</v>
      </c>
      <c r="NL4" s="2">
        <f>NL3*42-SUM(NL6:NL10)</f>
        <v>42</v>
      </c>
      <c r="NM4" s="2">
        <f>NM3*42-SUM(NM6:NM10)</f>
        <v>42</v>
      </c>
      <c r="NN4" s="2">
        <f>NN3*42-SUM(NN6:NN10)</f>
        <v>42</v>
      </c>
      <c r="NO4" s="2">
        <f>NO3*42-SUM(NO6:NO10)</f>
        <v>42</v>
      </c>
      <c r="NP4" s="2">
        <f>NP3*42-SUM(NP6:NP10)</f>
        <v>42</v>
      </c>
      <c r="NQ4" s="2">
        <f>NQ3*42-SUM(NQ6:NQ10)</f>
        <v>42</v>
      </c>
      <c r="NR4" s="2">
        <f>NR3*42-SUM(NR6:NR10)</f>
        <v>42</v>
      </c>
    </row>
    <row r="5" spans="1:382" x14ac:dyDescent="0.25">
      <c r="A5" s="2" t="s">
        <v>0</v>
      </c>
      <c r="B5" s="2" t="s">
        <v>1</v>
      </c>
      <c r="C5" s="2" t="s">
        <v>4</v>
      </c>
      <c r="D5" s="3" t="s">
        <v>2</v>
      </c>
      <c r="E5" s="2" t="s">
        <v>10</v>
      </c>
      <c r="H5" s="2" t="str">
        <f>LEFT(TEXT(H2,"jjj"),1)</f>
        <v>m</v>
      </c>
      <c r="I5" s="2" t="str">
        <f t="shared" ref="I5:BT5" si="6">LEFT(TEXT(I2,"jjj"),1)</f>
        <v>m</v>
      </c>
      <c r="J5" s="2" t="str">
        <f t="shared" si="6"/>
        <v>j</v>
      </c>
      <c r="K5" s="2" t="str">
        <f t="shared" si="6"/>
        <v>v</v>
      </c>
      <c r="L5" s="2" t="str">
        <f t="shared" si="6"/>
        <v>s</v>
      </c>
      <c r="M5" s="2" t="str">
        <f t="shared" si="6"/>
        <v>d</v>
      </c>
      <c r="N5" s="2" t="str">
        <f t="shared" si="6"/>
        <v>l</v>
      </c>
      <c r="O5" s="2" t="str">
        <f t="shared" si="6"/>
        <v>m</v>
      </c>
      <c r="P5" s="2" t="str">
        <f t="shared" si="6"/>
        <v>m</v>
      </c>
      <c r="Q5" s="2" t="str">
        <f t="shared" si="6"/>
        <v>j</v>
      </c>
      <c r="R5" s="2" t="str">
        <f t="shared" si="6"/>
        <v>v</v>
      </c>
      <c r="S5" s="2" t="str">
        <f t="shared" si="6"/>
        <v>s</v>
      </c>
      <c r="T5" s="2" t="str">
        <f t="shared" si="6"/>
        <v>d</v>
      </c>
      <c r="U5" s="2" t="str">
        <f t="shared" si="6"/>
        <v>l</v>
      </c>
      <c r="V5" s="2" t="str">
        <f t="shared" si="6"/>
        <v>m</v>
      </c>
      <c r="W5" s="2" t="str">
        <f t="shared" si="6"/>
        <v>m</v>
      </c>
      <c r="X5" s="2" t="str">
        <f t="shared" si="6"/>
        <v>j</v>
      </c>
      <c r="Y5" s="2" t="str">
        <f t="shared" si="6"/>
        <v>v</v>
      </c>
      <c r="Z5" s="2" t="str">
        <f t="shared" si="6"/>
        <v>s</v>
      </c>
      <c r="AA5" s="2" t="str">
        <f t="shared" si="6"/>
        <v>d</v>
      </c>
      <c r="AB5" s="2" t="str">
        <f t="shared" si="6"/>
        <v>l</v>
      </c>
      <c r="AC5" s="2" t="str">
        <f t="shared" si="6"/>
        <v>m</v>
      </c>
      <c r="AD5" s="2" t="str">
        <f t="shared" si="6"/>
        <v>m</v>
      </c>
      <c r="AE5" s="2" t="str">
        <f t="shared" si="6"/>
        <v>j</v>
      </c>
      <c r="AF5" s="2" t="str">
        <f t="shared" si="6"/>
        <v>v</v>
      </c>
      <c r="AG5" s="2" t="str">
        <f t="shared" si="6"/>
        <v>s</v>
      </c>
      <c r="AH5" s="2" t="str">
        <f t="shared" si="6"/>
        <v>d</v>
      </c>
      <c r="AI5" s="2" t="str">
        <f t="shared" si="6"/>
        <v>l</v>
      </c>
      <c r="AJ5" s="2" t="str">
        <f t="shared" si="6"/>
        <v>m</v>
      </c>
      <c r="AK5" s="2" t="str">
        <f t="shared" si="6"/>
        <v>m</v>
      </c>
      <c r="AL5" s="2" t="str">
        <f t="shared" si="6"/>
        <v>j</v>
      </c>
      <c r="AM5" s="2" t="str">
        <f t="shared" si="6"/>
        <v>v</v>
      </c>
      <c r="AN5" s="2" t="str">
        <f t="shared" si="6"/>
        <v>s</v>
      </c>
      <c r="AO5" s="2" t="str">
        <f t="shared" si="6"/>
        <v>d</v>
      </c>
      <c r="AP5" s="2" t="str">
        <f t="shared" si="6"/>
        <v>l</v>
      </c>
      <c r="AQ5" s="2" t="str">
        <f t="shared" si="6"/>
        <v>m</v>
      </c>
      <c r="AR5" s="2" t="str">
        <f t="shared" si="6"/>
        <v>m</v>
      </c>
      <c r="AS5" s="2" t="str">
        <f t="shared" si="6"/>
        <v>j</v>
      </c>
      <c r="AT5" s="2" t="str">
        <f t="shared" si="6"/>
        <v>v</v>
      </c>
      <c r="AU5" s="2" t="str">
        <f t="shared" si="6"/>
        <v>s</v>
      </c>
      <c r="AV5" s="2" t="str">
        <f t="shared" si="6"/>
        <v>d</v>
      </c>
      <c r="AW5" s="2" t="str">
        <f t="shared" si="6"/>
        <v>l</v>
      </c>
      <c r="AX5" s="2" t="str">
        <f t="shared" si="6"/>
        <v>m</v>
      </c>
      <c r="AY5" s="2" t="str">
        <f t="shared" si="6"/>
        <v>m</v>
      </c>
      <c r="AZ5" s="2" t="str">
        <f t="shared" si="6"/>
        <v>j</v>
      </c>
      <c r="BA5" s="2" t="str">
        <f t="shared" si="6"/>
        <v>v</v>
      </c>
      <c r="BB5" s="2" t="str">
        <f t="shared" si="6"/>
        <v>s</v>
      </c>
      <c r="BC5" s="2" t="str">
        <f t="shared" si="6"/>
        <v>d</v>
      </c>
      <c r="BD5" s="2" t="str">
        <f t="shared" si="6"/>
        <v>l</v>
      </c>
      <c r="BE5" s="2" t="str">
        <f t="shared" si="6"/>
        <v>m</v>
      </c>
      <c r="BF5" s="2" t="str">
        <f t="shared" si="6"/>
        <v>m</v>
      </c>
      <c r="BG5" s="2" t="str">
        <f t="shared" si="6"/>
        <v>j</v>
      </c>
      <c r="BH5" s="2" t="str">
        <f t="shared" si="6"/>
        <v>v</v>
      </c>
      <c r="BI5" s="2" t="str">
        <f t="shared" si="6"/>
        <v>s</v>
      </c>
      <c r="BJ5" s="2" t="str">
        <f t="shared" si="6"/>
        <v>d</v>
      </c>
      <c r="BK5" s="2" t="str">
        <f t="shared" si="6"/>
        <v>l</v>
      </c>
      <c r="BL5" s="2" t="str">
        <f t="shared" si="6"/>
        <v>m</v>
      </c>
      <c r="BM5" s="2" t="str">
        <f t="shared" si="6"/>
        <v>m</v>
      </c>
      <c r="BN5" s="2" t="str">
        <f t="shared" si="6"/>
        <v>j</v>
      </c>
      <c r="BO5" s="2" t="str">
        <f t="shared" si="6"/>
        <v>v</v>
      </c>
      <c r="BP5" s="2" t="str">
        <f t="shared" si="6"/>
        <v>s</v>
      </c>
      <c r="BQ5" s="2" t="str">
        <f t="shared" si="6"/>
        <v>d</v>
      </c>
      <c r="BR5" s="2" t="str">
        <f t="shared" si="6"/>
        <v>l</v>
      </c>
      <c r="BS5" s="2" t="str">
        <f t="shared" si="6"/>
        <v>m</v>
      </c>
      <c r="BT5" s="2" t="str">
        <f t="shared" si="6"/>
        <v>m</v>
      </c>
      <c r="BU5" s="2" t="str">
        <f t="shared" ref="BU5:EF5" si="7">LEFT(TEXT(BU2,"jjj"),1)</f>
        <v>j</v>
      </c>
      <c r="BV5" s="2" t="str">
        <f t="shared" si="7"/>
        <v>v</v>
      </c>
      <c r="BW5" s="2" t="str">
        <f t="shared" si="7"/>
        <v>s</v>
      </c>
      <c r="BX5" s="2" t="str">
        <f t="shared" si="7"/>
        <v>d</v>
      </c>
      <c r="BY5" s="2" t="str">
        <f t="shared" si="7"/>
        <v>l</v>
      </c>
      <c r="BZ5" s="2" t="str">
        <f t="shared" si="7"/>
        <v>m</v>
      </c>
      <c r="CA5" s="2" t="str">
        <f t="shared" si="7"/>
        <v>m</v>
      </c>
      <c r="CB5" s="2" t="str">
        <f t="shared" si="7"/>
        <v>j</v>
      </c>
      <c r="CC5" s="2" t="str">
        <f t="shared" si="7"/>
        <v>v</v>
      </c>
      <c r="CD5" s="2" t="str">
        <f t="shared" si="7"/>
        <v>s</v>
      </c>
      <c r="CE5" s="2" t="str">
        <f t="shared" si="7"/>
        <v>d</v>
      </c>
      <c r="CF5" s="2" t="str">
        <f t="shared" si="7"/>
        <v>l</v>
      </c>
      <c r="CG5" s="2" t="str">
        <f t="shared" si="7"/>
        <v>m</v>
      </c>
      <c r="CH5" s="2" t="str">
        <f t="shared" si="7"/>
        <v>m</v>
      </c>
      <c r="CI5" s="2" t="str">
        <f t="shared" si="7"/>
        <v>j</v>
      </c>
      <c r="CJ5" s="2" t="str">
        <f t="shared" si="7"/>
        <v>v</v>
      </c>
      <c r="CK5" s="2" t="str">
        <f t="shared" si="7"/>
        <v>s</v>
      </c>
      <c r="CL5" s="2" t="str">
        <f t="shared" si="7"/>
        <v>d</v>
      </c>
      <c r="CM5" s="2" t="str">
        <f t="shared" si="7"/>
        <v>l</v>
      </c>
      <c r="CN5" s="2" t="str">
        <f t="shared" si="7"/>
        <v>m</v>
      </c>
      <c r="CO5" s="2" t="str">
        <f t="shared" si="7"/>
        <v>m</v>
      </c>
      <c r="CP5" s="2" t="str">
        <f t="shared" si="7"/>
        <v>j</v>
      </c>
      <c r="CQ5" s="2" t="str">
        <f t="shared" si="7"/>
        <v>v</v>
      </c>
      <c r="CR5" s="2" t="str">
        <f t="shared" si="7"/>
        <v>s</v>
      </c>
      <c r="CS5" s="2" t="str">
        <f t="shared" si="7"/>
        <v>d</v>
      </c>
      <c r="CT5" s="2" t="str">
        <f t="shared" si="7"/>
        <v>l</v>
      </c>
      <c r="CU5" s="2" t="str">
        <f t="shared" si="7"/>
        <v>m</v>
      </c>
      <c r="CV5" s="2" t="str">
        <f t="shared" si="7"/>
        <v>m</v>
      </c>
      <c r="CW5" s="2" t="str">
        <f t="shared" si="7"/>
        <v>j</v>
      </c>
      <c r="CX5" s="2" t="str">
        <f t="shared" si="7"/>
        <v>v</v>
      </c>
      <c r="CY5" s="2" t="str">
        <f t="shared" si="7"/>
        <v>s</v>
      </c>
      <c r="CZ5" s="2" t="str">
        <f t="shared" si="7"/>
        <v>d</v>
      </c>
      <c r="DA5" s="2" t="str">
        <f t="shared" si="7"/>
        <v>l</v>
      </c>
      <c r="DB5" s="2" t="str">
        <f t="shared" si="7"/>
        <v>m</v>
      </c>
      <c r="DC5" s="2" t="str">
        <f t="shared" si="7"/>
        <v>m</v>
      </c>
      <c r="DD5" s="2" t="str">
        <f t="shared" si="7"/>
        <v>j</v>
      </c>
      <c r="DE5" s="2" t="str">
        <f t="shared" si="7"/>
        <v>v</v>
      </c>
      <c r="DF5" s="2" t="str">
        <f t="shared" si="7"/>
        <v>s</v>
      </c>
      <c r="DG5" s="2" t="str">
        <f t="shared" si="7"/>
        <v>d</v>
      </c>
      <c r="DH5" s="2" t="str">
        <f t="shared" si="7"/>
        <v>l</v>
      </c>
      <c r="DI5" s="2" t="str">
        <f t="shared" si="7"/>
        <v>m</v>
      </c>
      <c r="DJ5" s="2" t="str">
        <f t="shared" si="7"/>
        <v>m</v>
      </c>
      <c r="DK5" s="2" t="str">
        <f t="shared" si="7"/>
        <v>j</v>
      </c>
      <c r="DL5" s="2" t="str">
        <f t="shared" si="7"/>
        <v>v</v>
      </c>
      <c r="DM5" s="2" t="str">
        <f t="shared" si="7"/>
        <v>s</v>
      </c>
      <c r="DN5" s="2" t="str">
        <f t="shared" si="7"/>
        <v>d</v>
      </c>
      <c r="DO5" s="2" t="str">
        <f t="shared" si="7"/>
        <v>l</v>
      </c>
      <c r="DP5" s="2" t="str">
        <f t="shared" si="7"/>
        <v>m</v>
      </c>
      <c r="DQ5" s="2" t="str">
        <f t="shared" si="7"/>
        <v>m</v>
      </c>
      <c r="DR5" s="2" t="str">
        <f t="shared" si="7"/>
        <v>j</v>
      </c>
      <c r="DS5" s="2" t="str">
        <f t="shared" si="7"/>
        <v>v</v>
      </c>
      <c r="DT5" s="2" t="str">
        <f t="shared" si="7"/>
        <v>s</v>
      </c>
      <c r="DU5" s="2" t="str">
        <f t="shared" si="7"/>
        <v>d</v>
      </c>
      <c r="DV5" s="2" t="str">
        <f t="shared" si="7"/>
        <v>l</v>
      </c>
      <c r="DW5" s="2" t="str">
        <f t="shared" si="7"/>
        <v>m</v>
      </c>
      <c r="DX5" s="2" t="str">
        <f t="shared" si="7"/>
        <v>m</v>
      </c>
      <c r="DY5" s="2" t="str">
        <f t="shared" si="7"/>
        <v>j</v>
      </c>
      <c r="DZ5" s="2" t="str">
        <f t="shared" si="7"/>
        <v>v</v>
      </c>
      <c r="EA5" s="2" t="str">
        <f t="shared" si="7"/>
        <v>s</v>
      </c>
      <c r="EB5" s="2" t="str">
        <f t="shared" si="7"/>
        <v>d</v>
      </c>
      <c r="EC5" s="2" t="str">
        <f t="shared" si="7"/>
        <v>l</v>
      </c>
      <c r="ED5" s="2" t="str">
        <f t="shared" si="7"/>
        <v>m</v>
      </c>
      <c r="EE5" s="2" t="str">
        <f t="shared" si="7"/>
        <v>m</v>
      </c>
      <c r="EF5" s="2" t="str">
        <f t="shared" si="7"/>
        <v>j</v>
      </c>
      <c r="EG5" s="2" t="str">
        <f t="shared" ref="EG5:GR5" si="8">LEFT(TEXT(EG2,"jjj"),1)</f>
        <v>v</v>
      </c>
      <c r="EH5" s="2" t="str">
        <f t="shared" si="8"/>
        <v>s</v>
      </c>
      <c r="EI5" s="2" t="str">
        <f t="shared" si="8"/>
        <v>d</v>
      </c>
      <c r="EJ5" s="2" t="str">
        <f t="shared" si="8"/>
        <v>l</v>
      </c>
      <c r="EK5" s="2" t="str">
        <f t="shared" si="8"/>
        <v>m</v>
      </c>
      <c r="EL5" s="2" t="str">
        <f t="shared" si="8"/>
        <v>m</v>
      </c>
      <c r="EM5" s="2" t="str">
        <f t="shared" si="8"/>
        <v>j</v>
      </c>
      <c r="EN5" s="2" t="str">
        <f t="shared" si="8"/>
        <v>v</v>
      </c>
      <c r="EO5" s="2" t="str">
        <f t="shared" si="8"/>
        <v>s</v>
      </c>
      <c r="EP5" s="2" t="str">
        <f t="shared" si="8"/>
        <v>d</v>
      </c>
      <c r="EQ5" s="2" t="str">
        <f t="shared" si="8"/>
        <v>l</v>
      </c>
      <c r="ER5" s="2" t="str">
        <f t="shared" si="8"/>
        <v>m</v>
      </c>
      <c r="ES5" s="2" t="str">
        <f t="shared" si="8"/>
        <v>m</v>
      </c>
      <c r="ET5" s="2" t="str">
        <f t="shared" si="8"/>
        <v>j</v>
      </c>
      <c r="EU5" s="2" t="str">
        <f t="shared" si="8"/>
        <v>v</v>
      </c>
      <c r="EV5" s="2" t="str">
        <f t="shared" si="8"/>
        <v>s</v>
      </c>
      <c r="EW5" s="2" t="str">
        <f t="shared" si="8"/>
        <v>d</v>
      </c>
      <c r="EX5" s="2" t="str">
        <f t="shared" si="8"/>
        <v>l</v>
      </c>
      <c r="EY5" s="2" t="str">
        <f t="shared" si="8"/>
        <v>m</v>
      </c>
      <c r="EZ5" s="2" t="str">
        <f t="shared" si="8"/>
        <v>m</v>
      </c>
      <c r="FA5" s="2" t="str">
        <f t="shared" si="8"/>
        <v>j</v>
      </c>
      <c r="FB5" s="2" t="str">
        <f t="shared" si="8"/>
        <v>v</v>
      </c>
      <c r="FC5" s="2" t="str">
        <f t="shared" si="8"/>
        <v>s</v>
      </c>
      <c r="FD5" s="2" t="str">
        <f t="shared" si="8"/>
        <v>d</v>
      </c>
      <c r="FE5" s="2" t="str">
        <f t="shared" si="8"/>
        <v>l</v>
      </c>
      <c r="FF5" s="2" t="str">
        <f t="shared" si="8"/>
        <v>m</v>
      </c>
      <c r="FG5" s="2" t="str">
        <f t="shared" si="8"/>
        <v>m</v>
      </c>
      <c r="FH5" s="2" t="str">
        <f t="shared" si="8"/>
        <v>j</v>
      </c>
      <c r="FI5" s="2" t="str">
        <f t="shared" si="8"/>
        <v>v</v>
      </c>
      <c r="FJ5" s="2" t="str">
        <f t="shared" si="8"/>
        <v>s</v>
      </c>
      <c r="FK5" s="2" t="str">
        <f t="shared" si="8"/>
        <v>d</v>
      </c>
      <c r="FL5" s="2" t="str">
        <f t="shared" si="8"/>
        <v>l</v>
      </c>
      <c r="FM5" s="2" t="str">
        <f t="shared" si="8"/>
        <v>m</v>
      </c>
      <c r="FN5" s="2" t="str">
        <f t="shared" si="8"/>
        <v>m</v>
      </c>
      <c r="FO5" s="2" t="str">
        <f t="shared" si="8"/>
        <v>j</v>
      </c>
      <c r="FP5" s="2" t="str">
        <f t="shared" si="8"/>
        <v>v</v>
      </c>
      <c r="FQ5" s="2" t="str">
        <f t="shared" si="8"/>
        <v>s</v>
      </c>
      <c r="FR5" s="2" t="str">
        <f t="shared" si="8"/>
        <v>d</v>
      </c>
      <c r="FS5" s="2" t="str">
        <f t="shared" si="8"/>
        <v>l</v>
      </c>
      <c r="FT5" s="2" t="str">
        <f t="shared" si="8"/>
        <v>m</v>
      </c>
      <c r="FU5" s="2" t="str">
        <f t="shared" si="8"/>
        <v>m</v>
      </c>
      <c r="FV5" s="2" t="str">
        <f t="shared" si="8"/>
        <v>j</v>
      </c>
      <c r="FW5" s="2" t="str">
        <f t="shared" si="8"/>
        <v>v</v>
      </c>
      <c r="FX5" s="2" t="str">
        <f t="shared" si="8"/>
        <v>s</v>
      </c>
      <c r="FY5" s="2" t="str">
        <f t="shared" si="8"/>
        <v>d</v>
      </c>
      <c r="FZ5" s="2" t="str">
        <f t="shared" si="8"/>
        <v>l</v>
      </c>
      <c r="GA5" s="2" t="str">
        <f t="shared" si="8"/>
        <v>m</v>
      </c>
      <c r="GB5" s="2" t="str">
        <f t="shared" si="8"/>
        <v>m</v>
      </c>
      <c r="GC5" s="2" t="str">
        <f t="shared" si="8"/>
        <v>j</v>
      </c>
      <c r="GD5" s="2" t="str">
        <f t="shared" si="8"/>
        <v>v</v>
      </c>
      <c r="GE5" s="2" t="str">
        <f t="shared" si="8"/>
        <v>s</v>
      </c>
      <c r="GF5" s="2" t="str">
        <f t="shared" si="8"/>
        <v>d</v>
      </c>
      <c r="GG5" s="2" t="str">
        <f t="shared" si="8"/>
        <v>l</v>
      </c>
      <c r="GH5" s="2" t="str">
        <f t="shared" si="8"/>
        <v>m</v>
      </c>
      <c r="GI5" s="2" t="str">
        <f t="shared" si="8"/>
        <v>m</v>
      </c>
      <c r="GJ5" s="2" t="str">
        <f t="shared" si="8"/>
        <v>j</v>
      </c>
      <c r="GK5" s="2" t="str">
        <f t="shared" si="8"/>
        <v>v</v>
      </c>
      <c r="GL5" s="2" t="str">
        <f t="shared" si="8"/>
        <v>s</v>
      </c>
      <c r="GM5" s="2" t="str">
        <f t="shared" si="8"/>
        <v>d</v>
      </c>
      <c r="GN5" s="2" t="str">
        <f t="shared" si="8"/>
        <v>l</v>
      </c>
      <c r="GO5" s="2" t="str">
        <f t="shared" si="8"/>
        <v>m</v>
      </c>
      <c r="GP5" s="2" t="str">
        <f t="shared" si="8"/>
        <v>m</v>
      </c>
      <c r="GQ5" s="2" t="str">
        <f t="shared" si="8"/>
        <v>j</v>
      </c>
      <c r="GR5" s="2" t="str">
        <f t="shared" si="8"/>
        <v>v</v>
      </c>
      <c r="GS5" s="2" t="str">
        <f t="shared" ref="GS5:JD5" si="9">LEFT(TEXT(GS2,"jjj"),1)</f>
        <v>s</v>
      </c>
      <c r="GT5" s="2" t="str">
        <f t="shared" si="9"/>
        <v>d</v>
      </c>
      <c r="GU5" s="2" t="str">
        <f t="shared" si="9"/>
        <v>l</v>
      </c>
      <c r="GV5" s="2" t="str">
        <f t="shared" si="9"/>
        <v>m</v>
      </c>
      <c r="GW5" s="2" t="str">
        <f t="shared" si="9"/>
        <v>m</v>
      </c>
      <c r="GX5" s="2" t="str">
        <f t="shared" si="9"/>
        <v>j</v>
      </c>
      <c r="GY5" s="2" t="str">
        <f t="shared" si="9"/>
        <v>v</v>
      </c>
      <c r="GZ5" s="2" t="str">
        <f t="shared" si="9"/>
        <v>s</v>
      </c>
      <c r="HA5" s="2" t="str">
        <f t="shared" si="9"/>
        <v>d</v>
      </c>
      <c r="HB5" s="2" t="str">
        <f t="shared" si="9"/>
        <v>l</v>
      </c>
      <c r="HC5" s="2" t="str">
        <f t="shared" si="9"/>
        <v>m</v>
      </c>
      <c r="HD5" s="2" t="str">
        <f t="shared" si="9"/>
        <v>m</v>
      </c>
      <c r="HE5" s="2" t="str">
        <f t="shared" si="9"/>
        <v>j</v>
      </c>
      <c r="HF5" s="2" t="str">
        <f t="shared" si="9"/>
        <v>v</v>
      </c>
      <c r="HG5" s="2" t="str">
        <f t="shared" si="9"/>
        <v>s</v>
      </c>
      <c r="HH5" s="2" t="str">
        <f t="shared" si="9"/>
        <v>d</v>
      </c>
      <c r="HI5" s="2" t="str">
        <f t="shared" si="9"/>
        <v>l</v>
      </c>
      <c r="HJ5" s="2" t="str">
        <f t="shared" si="9"/>
        <v>m</v>
      </c>
      <c r="HK5" s="2" t="str">
        <f t="shared" si="9"/>
        <v>m</v>
      </c>
      <c r="HL5" s="2" t="str">
        <f t="shared" si="9"/>
        <v>j</v>
      </c>
      <c r="HM5" s="2" t="str">
        <f t="shared" si="9"/>
        <v>v</v>
      </c>
      <c r="HN5" s="2" t="str">
        <f t="shared" si="9"/>
        <v>s</v>
      </c>
      <c r="HO5" s="2" t="str">
        <f t="shared" si="9"/>
        <v>d</v>
      </c>
      <c r="HP5" s="2" t="str">
        <f t="shared" si="9"/>
        <v>l</v>
      </c>
      <c r="HQ5" s="2" t="str">
        <f t="shared" si="9"/>
        <v>m</v>
      </c>
      <c r="HR5" s="2" t="str">
        <f t="shared" si="9"/>
        <v>m</v>
      </c>
      <c r="HS5" s="2" t="str">
        <f t="shared" si="9"/>
        <v>j</v>
      </c>
      <c r="HT5" s="2" t="str">
        <f t="shared" si="9"/>
        <v>v</v>
      </c>
      <c r="HU5" s="2" t="str">
        <f t="shared" si="9"/>
        <v>s</v>
      </c>
      <c r="HV5" s="2" t="str">
        <f t="shared" si="9"/>
        <v>d</v>
      </c>
      <c r="HW5" s="2" t="str">
        <f t="shared" si="9"/>
        <v>l</v>
      </c>
      <c r="HX5" s="2" t="str">
        <f t="shared" si="9"/>
        <v>m</v>
      </c>
      <c r="HY5" s="2" t="str">
        <f t="shared" si="9"/>
        <v>m</v>
      </c>
      <c r="HZ5" s="2" t="str">
        <f t="shared" si="9"/>
        <v>j</v>
      </c>
      <c r="IA5" s="2" t="str">
        <f t="shared" si="9"/>
        <v>v</v>
      </c>
      <c r="IB5" s="2" t="str">
        <f t="shared" si="9"/>
        <v>s</v>
      </c>
      <c r="IC5" s="2" t="str">
        <f t="shared" si="9"/>
        <v>d</v>
      </c>
      <c r="ID5" s="2" t="str">
        <f t="shared" si="9"/>
        <v>l</v>
      </c>
      <c r="IE5" s="2" t="str">
        <f t="shared" si="9"/>
        <v>m</v>
      </c>
      <c r="IF5" s="2" t="str">
        <f t="shared" si="9"/>
        <v>m</v>
      </c>
      <c r="IG5" s="2" t="str">
        <f t="shared" si="9"/>
        <v>j</v>
      </c>
      <c r="IH5" s="2" t="str">
        <f t="shared" si="9"/>
        <v>v</v>
      </c>
      <c r="II5" s="2" t="str">
        <f t="shared" si="9"/>
        <v>s</v>
      </c>
      <c r="IJ5" s="2" t="str">
        <f t="shared" si="9"/>
        <v>d</v>
      </c>
      <c r="IK5" s="2" t="str">
        <f t="shared" si="9"/>
        <v>l</v>
      </c>
      <c r="IL5" s="2" t="str">
        <f t="shared" si="9"/>
        <v>m</v>
      </c>
      <c r="IM5" s="2" t="str">
        <f t="shared" si="9"/>
        <v>m</v>
      </c>
      <c r="IN5" s="2" t="str">
        <f t="shared" si="9"/>
        <v>j</v>
      </c>
      <c r="IO5" s="2" t="str">
        <f t="shared" si="9"/>
        <v>v</v>
      </c>
      <c r="IP5" s="2" t="str">
        <f t="shared" si="9"/>
        <v>s</v>
      </c>
      <c r="IQ5" s="2" t="str">
        <f t="shared" si="9"/>
        <v>d</v>
      </c>
      <c r="IR5" s="2" t="str">
        <f t="shared" si="9"/>
        <v>l</v>
      </c>
      <c r="IS5" s="2" t="str">
        <f t="shared" si="9"/>
        <v>m</v>
      </c>
      <c r="IT5" s="2" t="str">
        <f t="shared" si="9"/>
        <v>m</v>
      </c>
      <c r="IU5" s="2" t="str">
        <f t="shared" si="9"/>
        <v>j</v>
      </c>
      <c r="IV5" s="2" t="str">
        <f t="shared" si="9"/>
        <v>v</v>
      </c>
      <c r="IW5" s="2" t="str">
        <f t="shared" si="9"/>
        <v>s</v>
      </c>
      <c r="IX5" s="2" t="str">
        <f t="shared" si="9"/>
        <v>d</v>
      </c>
      <c r="IY5" s="2" t="str">
        <f t="shared" si="9"/>
        <v>l</v>
      </c>
      <c r="IZ5" s="2" t="str">
        <f t="shared" si="9"/>
        <v>m</v>
      </c>
      <c r="JA5" s="2" t="str">
        <f t="shared" si="9"/>
        <v>m</v>
      </c>
      <c r="JB5" s="2" t="str">
        <f t="shared" si="9"/>
        <v>j</v>
      </c>
      <c r="JC5" s="2" t="str">
        <f t="shared" si="9"/>
        <v>v</v>
      </c>
      <c r="JD5" s="2" t="str">
        <f t="shared" si="9"/>
        <v>s</v>
      </c>
      <c r="JE5" s="2" t="str">
        <f t="shared" ref="JE5:LP5" si="10">LEFT(TEXT(JE2,"jjj"),1)</f>
        <v>d</v>
      </c>
      <c r="JF5" s="2" t="str">
        <f t="shared" si="10"/>
        <v>l</v>
      </c>
      <c r="JG5" s="2" t="str">
        <f t="shared" si="10"/>
        <v>m</v>
      </c>
      <c r="JH5" s="2" t="str">
        <f t="shared" si="10"/>
        <v>m</v>
      </c>
      <c r="JI5" s="2" t="str">
        <f t="shared" si="10"/>
        <v>j</v>
      </c>
      <c r="JJ5" s="2" t="str">
        <f t="shared" si="10"/>
        <v>v</v>
      </c>
      <c r="JK5" s="2" t="str">
        <f t="shared" si="10"/>
        <v>s</v>
      </c>
      <c r="JL5" s="2" t="str">
        <f t="shared" si="10"/>
        <v>d</v>
      </c>
      <c r="JM5" s="2" t="str">
        <f t="shared" si="10"/>
        <v>l</v>
      </c>
      <c r="JN5" s="2" t="str">
        <f t="shared" si="10"/>
        <v>m</v>
      </c>
      <c r="JO5" s="2" t="str">
        <f t="shared" si="10"/>
        <v>m</v>
      </c>
      <c r="JP5" s="2" t="str">
        <f t="shared" si="10"/>
        <v>j</v>
      </c>
      <c r="JQ5" s="2" t="str">
        <f t="shared" si="10"/>
        <v>v</v>
      </c>
      <c r="JR5" s="2" t="str">
        <f t="shared" si="10"/>
        <v>s</v>
      </c>
      <c r="JS5" s="2" t="str">
        <f t="shared" si="10"/>
        <v>d</v>
      </c>
      <c r="JT5" s="2" t="str">
        <f t="shared" si="10"/>
        <v>l</v>
      </c>
      <c r="JU5" s="2" t="str">
        <f t="shared" si="10"/>
        <v>m</v>
      </c>
      <c r="JV5" s="2" t="str">
        <f t="shared" si="10"/>
        <v>m</v>
      </c>
      <c r="JW5" s="2" t="str">
        <f t="shared" si="10"/>
        <v>j</v>
      </c>
      <c r="JX5" s="2" t="str">
        <f t="shared" si="10"/>
        <v>v</v>
      </c>
      <c r="JY5" s="2" t="str">
        <f t="shared" si="10"/>
        <v>s</v>
      </c>
      <c r="JZ5" s="2" t="str">
        <f t="shared" si="10"/>
        <v>d</v>
      </c>
      <c r="KA5" s="2" t="str">
        <f t="shared" si="10"/>
        <v>l</v>
      </c>
      <c r="KB5" s="2" t="str">
        <f t="shared" si="10"/>
        <v>m</v>
      </c>
      <c r="KC5" s="2" t="str">
        <f t="shared" si="10"/>
        <v>m</v>
      </c>
      <c r="KD5" s="2" t="str">
        <f t="shared" si="10"/>
        <v>j</v>
      </c>
      <c r="KE5" s="2" t="str">
        <f t="shared" si="10"/>
        <v>v</v>
      </c>
      <c r="KF5" s="2" t="str">
        <f t="shared" si="10"/>
        <v>s</v>
      </c>
      <c r="KG5" s="2" t="str">
        <f t="shared" si="10"/>
        <v>d</v>
      </c>
      <c r="KH5" s="2" t="str">
        <f t="shared" si="10"/>
        <v>l</v>
      </c>
      <c r="KI5" s="2" t="str">
        <f t="shared" si="10"/>
        <v>m</v>
      </c>
      <c r="KJ5" s="2" t="str">
        <f t="shared" si="10"/>
        <v>m</v>
      </c>
      <c r="KK5" s="2" t="str">
        <f t="shared" si="10"/>
        <v>j</v>
      </c>
      <c r="KL5" s="2" t="str">
        <f t="shared" si="10"/>
        <v>v</v>
      </c>
      <c r="KM5" s="2" t="str">
        <f t="shared" si="10"/>
        <v>s</v>
      </c>
      <c r="KN5" s="2" t="str">
        <f t="shared" si="10"/>
        <v>d</v>
      </c>
      <c r="KO5" s="2" t="str">
        <f t="shared" si="10"/>
        <v>l</v>
      </c>
      <c r="KP5" s="2" t="str">
        <f t="shared" si="10"/>
        <v>m</v>
      </c>
      <c r="KQ5" s="2" t="str">
        <f t="shared" si="10"/>
        <v>m</v>
      </c>
      <c r="KR5" s="2" t="str">
        <f t="shared" si="10"/>
        <v>j</v>
      </c>
      <c r="KS5" s="2" t="str">
        <f t="shared" si="10"/>
        <v>v</v>
      </c>
      <c r="KT5" s="2" t="str">
        <f t="shared" si="10"/>
        <v>s</v>
      </c>
      <c r="KU5" s="2" t="str">
        <f t="shared" si="10"/>
        <v>d</v>
      </c>
      <c r="KV5" s="2" t="str">
        <f t="shared" si="10"/>
        <v>l</v>
      </c>
      <c r="KW5" s="2" t="str">
        <f t="shared" si="10"/>
        <v>m</v>
      </c>
      <c r="KX5" s="2" t="str">
        <f t="shared" si="10"/>
        <v>m</v>
      </c>
      <c r="KY5" s="2" t="str">
        <f t="shared" si="10"/>
        <v>j</v>
      </c>
      <c r="KZ5" s="2" t="str">
        <f t="shared" si="10"/>
        <v>v</v>
      </c>
      <c r="LA5" s="2" t="str">
        <f t="shared" si="10"/>
        <v>s</v>
      </c>
      <c r="LB5" s="2" t="str">
        <f t="shared" si="10"/>
        <v>d</v>
      </c>
      <c r="LC5" s="2" t="str">
        <f t="shared" si="10"/>
        <v>l</v>
      </c>
      <c r="LD5" s="2" t="str">
        <f t="shared" si="10"/>
        <v>m</v>
      </c>
      <c r="LE5" s="2" t="str">
        <f t="shared" si="10"/>
        <v>m</v>
      </c>
      <c r="LF5" s="2" t="str">
        <f t="shared" si="10"/>
        <v>j</v>
      </c>
      <c r="LG5" s="2" t="str">
        <f t="shared" si="10"/>
        <v>v</v>
      </c>
      <c r="LH5" s="2" t="str">
        <f t="shared" si="10"/>
        <v>s</v>
      </c>
      <c r="LI5" s="2" t="str">
        <f t="shared" si="10"/>
        <v>d</v>
      </c>
      <c r="LJ5" s="2" t="str">
        <f t="shared" si="10"/>
        <v>l</v>
      </c>
      <c r="LK5" s="2" t="str">
        <f t="shared" si="10"/>
        <v>m</v>
      </c>
      <c r="LL5" s="2" t="str">
        <f t="shared" si="10"/>
        <v>m</v>
      </c>
      <c r="LM5" s="2" t="str">
        <f t="shared" si="10"/>
        <v>j</v>
      </c>
      <c r="LN5" s="2" t="str">
        <f t="shared" si="10"/>
        <v>v</v>
      </c>
      <c r="LO5" s="2" t="str">
        <f t="shared" si="10"/>
        <v>s</v>
      </c>
      <c r="LP5" s="2" t="str">
        <f t="shared" si="10"/>
        <v>d</v>
      </c>
      <c r="LQ5" s="2" t="str">
        <f t="shared" ref="LQ5:NR5" si="11">LEFT(TEXT(LQ2,"jjj"),1)</f>
        <v>l</v>
      </c>
      <c r="LR5" s="2" t="str">
        <f t="shared" si="11"/>
        <v>m</v>
      </c>
      <c r="LS5" s="2" t="str">
        <f t="shared" si="11"/>
        <v>m</v>
      </c>
      <c r="LT5" s="2" t="str">
        <f t="shared" si="11"/>
        <v>j</v>
      </c>
      <c r="LU5" s="2" t="str">
        <f t="shared" si="11"/>
        <v>v</v>
      </c>
      <c r="LV5" s="2" t="str">
        <f t="shared" si="11"/>
        <v>s</v>
      </c>
      <c r="LW5" s="2" t="str">
        <f t="shared" si="11"/>
        <v>d</v>
      </c>
      <c r="LX5" s="2" t="str">
        <f t="shared" si="11"/>
        <v>l</v>
      </c>
      <c r="LY5" s="2" t="str">
        <f t="shared" si="11"/>
        <v>m</v>
      </c>
      <c r="LZ5" s="2" t="str">
        <f t="shared" si="11"/>
        <v>m</v>
      </c>
      <c r="MA5" s="2" t="str">
        <f t="shared" si="11"/>
        <v>j</v>
      </c>
      <c r="MB5" s="2" t="str">
        <f t="shared" si="11"/>
        <v>v</v>
      </c>
      <c r="MC5" s="2" t="str">
        <f t="shared" si="11"/>
        <v>s</v>
      </c>
      <c r="MD5" s="2" t="str">
        <f t="shared" si="11"/>
        <v>d</v>
      </c>
      <c r="ME5" s="2" t="str">
        <f t="shared" si="11"/>
        <v>l</v>
      </c>
      <c r="MF5" s="2" t="str">
        <f t="shared" si="11"/>
        <v>m</v>
      </c>
      <c r="MG5" s="2" t="str">
        <f t="shared" si="11"/>
        <v>m</v>
      </c>
      <c r="MH5" s="2" t="str">
        <f t="shared" si="11"/>
        <v>j</v>
      </c>
      <c r="MI5" s="2" t="str">
        <f t="shared" si="11"/>
        <v>v</v>
      </c>
      <c r="MJ5" s="2" t="str">
        <f t="shared" si="11"/>
        <v>s</v>
      </c>
      <c r="MK5" s="2" t="str">
        <f t="shared" si="11"/>
        <v>d</v>
      </c>
      <c r="ML5" s="2" t="str">
        <f t="shared" si="11"/>
        <v>l</v>
      </c>
      <c r="MM5" s="2" t="str">
        <f t="shared" si="11"/>
        <v>m</v>
      </c>
      <c r="MN5" s="2" t="str">
        <f t="shared" si="11"/>
        <v>m</v>
      </c>
      <c r="MO5" s="2" t="str">
        <f t="shared" si="11"/>
        <v>j</v>
      </c>
      <c r="MP5" s="2" t="str">
        <f t="shared" si="11"/>
        <v>v</v>
      </c>
      <c r="MQ5" s="2" t="str">
        <f t="shared" si="11"/>
        <v>s</v>
      </c>
      <c r="MR5" s="2" t="str">
        <f t="shared" si="11"/>
        <v>d</v>
      </c>
      <c r="MS5" s="2" t="str">
        <f t="shared" si="11"/>
        <v>l</v>
      </c>
      <c r="MT5" s="2" t="str">
        <f t="shared" si="11"/>
        <v>m</v>
      </c>
      <c r="MU5" s="2" t="str">
        <f t="shared" si="11"/>
        <v>m</v>
      </c>
      <c r="MV5" s="2" t="str">
        <f t="shared" si="11"/>
        <v>j</v>
      </c>
      <c r="MW5" s="2" t="str">
        <f t="shared" si="11"/>
        <v>v</v>
      </c>
      <c r="MX5" s="2" t="str">
        <f t="shared" si="11"/>
        <v>s</v>
      </c>
      <c r="MY5" s="2" t="str">
        <f t="shared" si="11"/>
        <v>d</v>
      </c>
      <c r="MZ5" s="2" t="str">
        <f t="shared" si="11"/>
        <v>l</v>
      </c>
      <c r="NA5" s="2" t="str">
        <f t="shared" si="11"/>
        <v>m</v>
      </c>
      <c r="NB5" s="2" t="str">
        <f t="shared" si="11"/>
        <v>m</v>
      </c>
      <c r="NC5" s="2" t="str">
        <f t="shared" si="11"/>
        <v>j</v>
      </c>
      <c r="ND5" s="2" t="str">
        <f t="shared" si="11"/>
        <v>v</v>
      </c>
      <c r="NE5" s="2" t="str">
        <f t="shared" si="11"/>
        <v>s</v>
      </c>
      <c r="NF5" s="2" t="str">
        <f t="shared" si="11"/>
        <v>d</v>
      </c>
      <c r="NG5" s="2" t="str">
        <f t="shared" si="11"/>
        <v>l</v>
      </c>
      <c r="NH5" s="2" t="str">
        <f t="shared" si="11"/>
        <v>m</v>
      </c>
      <c r="NI5" s="2" t="str">
        <f t="shared" si="11"/>
        <v>m</v>
      </c>
      <c r="NJ5" s="2" t="str">
        <f t="shared" si="11"/>
        <v>j</v>
      </c>
      <c r="NK5" s="2" t="str">
        <f t="shared" si="11"/>
        <v>v</v>
      </c>
      <c r="NL5" s="2" t="str">
        <f t="shared" si="11"/>
        <v>s</v>
      </c>
      <c r="NM5" s="2" t="str">
        <f t="shared" si="11"/>
        <v>d</v>
      </c>
      <c r="NN5" s="2" t="str">
        <f t="shared" si="11"/>
        <v>l</v>
      </c>
      <c r="NO5" s="2" t="str">
        <f t="shared" si="11"/>
        <v>m</v>
      </c>
      <c r="NP5" s="2" t="str">
        <f t="shared" si="11"/>
        <v>m</v>
      </c>
      <c r="NQ5" s="2" t="str">
        <f t="shared" si="11"/>
        <v>j</v>
      </c>
      <c r="NR5" s="2" t="str">
        <f t="shared" si="11"/>
        <v>v</v>
      </c>
    </row>
    <row r="6" spans="1:382" x14ac:dyDescent="0.25">
      <c r="A6" s="2">
        <v>1</v>
      </c>
      <c r="B6" s="2" t="s">
        <v>12</v>
      </c>
      <c r="C6" s="2">
        <v>40</v>
      </c>
      <c r="D6" s="3" t="s">
        <v>8</v>
      </c>
      <c r="E6" s="3" t="s">
        <v>8</v>
      </c>
      <c r="H6" s="2">
        <v>40</v>
      </c>
    </row>
    <row r="7" spans="1:382" x14ac:dyDescent="0.25">
      <c r="A7" s="2">
        <v>2</v>
      </c>
      <c r="B7" s="2" t="s">
        <v>13</v>
      </c>
      <c r="C7" s="2">
        <v>80</v>
      </c>
      <c r="D7" s="3" t="s">
        <v>8</v>
      </c>
      <c r="E7" s="2" t="s">
        <v>11</v>
      </c>
      <c r="H7" s="2">
        <v>2</v>
      </c>
      <c r="I7" s="2">
        <v>42</v>
      </c>
      <c r="J7" s="2">
        <v>36</v>
      </c>
    </row>
    <row r="8" spans="1:382" x14ac:dyDescent="0.25">
      <c r="A8" s="2">
        <v>3</v>
      </c>
      <c r="B8" s="2" t="s">
        <v>14</v>
      </c>
      <c r="C8" s="2">
        <v>110</v>
      </c>
      <c r="D8" s="3" t="s">
        <v>11</v>
      </c>
      <c r="E8" s="2" t="s">
        <v>9</v>
      </c>
      <c r="J8" s="2">
        <v>6</v>
      </c>
      <c r="K8" s="2">
        <v>42</v>
      </c>
      <c r="N8" s="2">
        <v>42</v>
      </c>
      <c r="O8" s="2">
        <v>20</v>
      </c>
    </row>
  </sheetData>
  <conditionalFormatting sqref="H1:NR1">
    <cfRule type="expression" dxfId="0" priority="1">
      <formula>MOD(MONTH(H$2),2)=0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CA33E-D0DF-40AE-8581-018ABC853D83}">
  <sheetPr codeName="Ws3"/>
  <dimension ref="A1:D8"/>
  <sheetViews>
    <sheetView workbookViewId="0">
      <selection activeCell="H3" sqref="H3"/>
    </sheetView>
  </sheetViews>
  <sheetFormatPr baseColWidth="10" defaultColWidth="7.28515625" defaultRowHeight="15" x14ac:dyDescent="0.25"/>
  <sheetData>
    <row r="1" spans="1:4" x14ac:dyDescent="0.25">
      <c r="A1" t="s">
        <v>5</v>
      </c>
    </row>
    <row r="2" spans="1:4" x14ac:dyDescent="0.25">
      <c r="A2">
        <v>1</v>
      </c>
      <c r="B2">
        <f>1/144*A2</f>
        <v>6.9444444444444441E-3</v>
      </c>
      <c r="C2">
        <v>6</v>
      </c>
      <c r="D2">
        <v>42</v>
      </c>
    </row>
    <row r="3" spans="1:4" x14ac:dyDescent="0.25">
      <c r="A3">
        <v>2</v>
      </c>
      <c r="B3">
        <f t="shared" ref="B3:B8" si="0">1/144*A3</f>
        <v>1.3888888888888888E-2</v>
      </c>
    </row>
    <row r="4" spans="1:4" x14ac:dyDescent="0.25">
      <c r="A4">
        <v>3</v>
      </c>
      <c r="B4">
        <f t="shared" si="0"/>
        <v>2.0833333333333332E-2</v>
      </c>
    </row>
    <row r="5" spans="1:4" x14ac:dyDescent="0.25">
      <c r="A5">
        <v>4</v>
      </c>
      <c r="B5">
        <f t="shared" si="0"/>
        <v>2.7777777777777776E-2</v>
      </c>
    </row>
    <row r="6" spans="1:4" x14ac:dyDescent="0.25">
      <c r="A6">
        <v>5</v>
      </c>
      <c r="B6">
        <f t="shared" si="0"/>
        <v>3.4722222222222224E-2</v>
      </c>
    </row>
    <row r="7" spans="1:4" x14ac:dyDescent="0.25">
      <c r="A7">
        <v>6</v>
      </c>
      <c r="B7">
        <f t="shared" si="0"/>
        <v>4.1666666666666664E-2</v>
      </c>
    </row>
    <row r="8" spans="1:4" x14ac:dyDescent="0.25">
      <c r="A8">
        <v>7</v>
      </c>
      <c r="B8">
        <f t="shared" si="0"/>
        <v>4.8611111111111105E-2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</vt:lpstr>
      <vt:lpstr>Plan</vt:lpstr>
      <vt:lpstr>Param</vt:lpstr>
      <vt:lpstr>rngPlan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2021-06-22T16:17:53Z</dcterms:created>
  <dcterms:modified xsi:type="dcterms:W3CDTF">2021-06-23T14:15:03Z</dcterms:modified>
</cp:coreProperties>
</file>