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20" windowWidth="23550" windowHeight="9525"/>
  </bookViews>
  <sheets>
    <sheet name="ACCUEIL" sheetId="4" r:id="rId1"/>
    <sheet name="BASE DE DONNEES" sheetId="3" r:id="rId2"/>
    <sheet name="TXT" sheetId="2" r:id="rId3"/>
  </sheets>
  <calcPr calcId="145621"/>
</workbook>
</file>

<file path=xl/sharedStrings.xml><?xml version="1.0" encoding="utf-8"?>
<sst xmlns="http://schemas.openxmlformats.org/spreadsheetml/2006/main" count="222" uniqueCount="84">
  <si>
    <t>date</t>
  </si>
  <si>
    <t>Raison de l'appel</t>
  </si>
  <si>
    <t>Orientation de l'appel</t>
  </si>
  <si>
    <t>durée de l'appel</t>
  </si>
  <si>
    <t>début appel</t>
  </si>
  <si>
    <t>fin appel</t>
  </si>
  <si>
    <t>PIGTAIL DEBRANCHE</t>
  </si>
  <si>
    <t>MAUVAISE PM</t>
  </si>
  <si>
    <t>PROBLEME SLIDE</t>
  </si>
  <si>
    <t>DIVERGENCE CARTE</t>
  </si>
  <si>
    <t>MISE A JOUR</t>
  </si>
  <si>
    <t>ONT OK</t>
  </si>
  <si>
    <t>PROBLEME BOX</t>
  </si>
  <si>
    <t>SPS</t>
  </si>
  <si>
    <t>PPC</t>
  </si>
  <si>
    <t>GTC</t>
  </si>
  <si>
    <t>STGP</t>
  </si>
  <si>
    <t>iDJ</t>
  </si>
  <si>
    <t>Téléphone</t>
  </si>
  <si>
    <t>Nom Prénom</t>
  </si>
  <si>
    <t>No Dossier</t>
  </si>
  <si>
    <t>Les différentes listes doivent être séparées par une colonne vide</t>
  </si>
  <si>
    <t>bla</t>
  </si>
  <si>
    <t>blabla</t>
  </si>
  <si>
    <t>0320467514</t>
  </si>
  <si>
    <t>JEAN BERNARD</t>
  </si>
  <si>
    <t/>
  </si>
  <si>
    <t>ppc LILLE</t>
  </si>
  <si>
    <t xml:space="preserve">Société </t>
  </si>
  <si>
    <t>0223055039</t>
  </si>
  <si>
    <t>T1701492300</t>
  </si>
  <si>
    <t>0262216117</t>
  </si>
  <si>
    <t>MOUSSE</t>
  </si>
  <si>
    <t>0467299506</t>
  </si>
  <si>
    <t>client actif PA</t>
  </si>
  <si>
    <t>0497233629</t>
  </si>
  <si>
    <t>0472708514</t>
  </si>
  <si>
    <t>ADRIEN</t>
  </si>
  <si>
    <t>0474654350</t>
  </si>
  <si>
    <t>FAJ</t>
  </si>
  <si>
    <t>0238544463</t>
  </si>
  <si>
    <t>0148223571</t>
  </si>
  <si>
    <t>T701085752</t>
  </si>
  <si>
    <t>TP SWAN</t>
  </si>
  <si>
    <t>0546892799</t>
  </si>
  <si>
    <t>MOHAMED</t>
  </si>
  <si>
    <t>scopelec</t>
  </si>
  <si>
    <t>0478851249</t>
  </si>
  <si>
    <t>0493831823</t>
  </si>
  <si>
    <t>0492657586</t>
  </si>
  <si>
    <t>0140900731</t>
  </si>
  <si>
    <t>0247747237</t>
  </si>
  <si>
    <t>0473862429</t>
  </si>
  <si>
    <t>0142936224</t>
  </si>
  <si>
    <t>0563367633</t>
  </si>
  <si>
    <t>0142373060</t>
  </si>
  <si>
    <t>echec tout plein</t>
  </si>
  <si>
    <t>0556021105</t>
  </si>
  <si>
    <t>0476093834</t>
  </si>
  <si>
    <t>0476032268</t>
  </si>
  <si>
    <t>ONT remonte pas</t>
  </si>
  <si>
    <t>mauvais slide</t>
  </si>
  <si>
    <t>0145890507</t>
  </si>
  <si>
    <t>0248203783</t>
  </si>
  <si>
    <t>0322430977</t>
  </si>
  <si>
    <t>0320700753</t>
  </si>
  <si>
    <t>0143289140</t>
  </si>
  <si>
    <t>0555505431</t>
  </si>
  <si>
    <t>TRA- CEDRIC</t>
  </si>
  <si>
    <t>0140384760</t>
  </si>
  <si>
    <t>0155901734</t>
  </si>
  <si>
    <t>37</t>
  </si>
  <si>
    <t>T701091298</t>
  </si>
  <si>
    <t>tp swan</t>
  </si>
  <si>
    <t>0143708037</t>
  </si>
  <si>
    <t>ONT EN MAJ</t>
  </si>
  <si>
    <t>PIG occupée</t>
  </si>
  <si>
    <t>muté sur M03 avec la bonne carte puis transféré vers ppc eragny</t>
  </si>
  <si>
    <t>0142066043</t>
  </si>
  <si>
    <t>PIG occ</t>
  </si>
  <si>
    <t>0140569807</t>
  </si>
  <si>
    <t>0493654531</t>
  </si>
  <si>
    <t xml:space="preserve">STGP </t>
  </si>
  <si>
    <t>SAV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</si>
</sst>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0#&quot; &quot;##&quot; &quot;##&quot; &quot;##&quot; &quot;##"/>
    <numFmt numFmtId="166" formatCode="[$-40C]d\-mmm;@"/>
  </numFmts>
  <fonts count="5" x14ac:knownFonts="1">
    <font>
      <sz val="8"/>
      <color theme="1"/>
      <name val="Calibri"/>
      <family val="2"/>
    </font>
    <font>
      <b/>
      <sz val="8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19" fontId="0" fillId="0" borderId="0" xfId="0" applyNumberFormat="1"/>
    <xf numFmtId="0" fontId="0" fillId="2" borderId="0" xfId="0" applyFill="1"/>
    <xf numFmtId="165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4" fontId="2" fillId="4" borderId="1" xfId="0" applyNumberFormat="1" applyFont="1" applyFill="1" applyBorder="1" applyAlignment="1">
      <alignment horizontal="center"/>
    </xf>
    <xf numFmtId="46" fontId="3" fillId="5" borderId="1" xfId="0" applyNumberFormat="1" applyFont="1" applyFill="1" applyBorder="1" applyAlignment="1">
      <alignment horizontal="center"/>
    </xf>
    <xf numFmtId="0" fontId="4" fillId="0" borderId="0" xfId="0" applyFont="1"/>
    <xf numFmtId="165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46" fontId="4" fillId="0" borderId="0" xfId="0" applyNumberFormat="1" applyFont="1" applyAlignment="1">
      <alignment horizontal="center"/>
    </xf>
    <xf numFmtId="166" fontId="2" fillId="0" borderId="1" xfId="0" applyNumberFormat="1" applyFont="1" applyBorder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0" fontId="2" fillId="6" borderId="1" xfId="0" applyNumberFormat="1" applyFont="1" applyFill="1" applyBorder="1" applyAlignment="1">
      <alignment horizontal="center"/>
    </xf>
    <xf numFmtId="0" fontId="4" fillId="0" borderId="2" xfId="0" applyNumberFormat="1" applyFont="1" applyBorder="1" applyAlignment="1">
      <alignment horizontal="center"/>
    </xf>
    <xf numFmtId="0" fontId="4" fillId="0" borderId="0" xfId="0" applyNumberFormat="1" applyFont="1" applyAlignment="1">
      <alignment horizontal="center"/>
    </xf>
    <xf numFmtId="1" fontId="2" fillId="0" borderId="1" xfId="0" applyNumberFormat="1" applyFont="1" applyBorder="1" applyAlignment="1">
      <alignment horizont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1">
    <dxf>
      <border>
        <top style="thin">
          <color rgb="FFFF0000"/>
        </top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371475</xdr:colOff>
          <xdr:row>8</xdr:row>
          <xdr:rowOff>104775</xdr:rowOff>
        </xdr:from>
        <xdr:to>
          <xdr:col>5</xdr:col>
          <xdr:colOff>95250</xdr:colOff>
          <xdr:row>12</xdr:row>
          <xdr:rowOff>28575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4:I4"/>
  <sheetViews>
    <sheetView showGridLines="0" showRowColHeaders="0" tabSelected="1" topLeftCell="B1" workbookViewId="0">
      <selection activeCell="D10" sqref="D10"/>
    </sheetView>
  </sheetViews>
  <sheetFormatPr baseColWidth="10" defaultRowHeight="11.25" x14ac:dyDescent="0.2"/>
  <sheetData>
    <row r="4" spans="1:9" x14ac:dyDescent="0.2">
      <c r="A4" s="2">
        <v>42761</v>
      </c>
      <c r="I4" s="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autoPict="0" r:id="rId4">
            <anchor moveWithCells="1">
              <from>
                <xdr:col>2</xdr:col>
                <xdr:colOff>371475</xdr:colOff>
                <xdr:row>8</xdr:row>
                <xdr:rowOff>104775</xdr:rowOff>
              </from>
              <to>
                <xdr:col>5</xdr:col>
                <xdr:colOff>95250</xdr:colOff>
                <xdr:row>12</xdr:row>
                <xdr:rowOff>28575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BD"/>
  <dimension ref="A1:K41"/>
  <sheetViews>
    <sheetView topLeftCell="A19" workbookViewId="0">
      <selection activeCell="A3" sqref="A3"/>
    </sheetView>
  </sheetViews>
  <sheetFormatPr baseColWidth="10" defaultRowHeight="15" x14ac:dyDescent="0.25"/>
  <cols>
    <col min="1" max="1" width="12.5" style="16" bestFit="1" customWidth="1"/>
    <col min="2" max="2" width="7.6640625" style="21" customWidth="1"/>
    <col min="3" max="3" width="17.1640625" style="19" customWidth="1"/>
    <col min="4" max="4" width="18.1640625" style="11" bestFit="1" customWidth="1"/>
    <col min="5" max="6" width="18.83203125" style="12" customWidth="1"/>
    <col min="7" max="7" width="28.33203125" style="12" customWidth="1"/>
    <col min="8" max="8" width="28.83203125" style="10" customWidth="1"/>
    <col min="9" max="10" width="13.33203125" style="13" customWidth="1"/>
    <col min="11" max="11" width="25.1640625" style="14" customWidth="1"/>
  </cols>
  <sheetData>
    <row r="1" spans="1:11" s="1" customFormat="1" x14ac:dyDescent="0.25">
      <c r="A1" s="15" t="s">
        <v>0</v>
      </c>
      <c r="B1" s="20" t="s">
        <v>17</v>
      </c>
      <c r="C1" s="17" t="s">
        <v>20</v>
      </c>
      <c r="D1" s="5" t="s">
        <v>18</v>
      </c>
      <c r="E1" s="6" t="s">
        <v>19</v>
      </c>
      <c r="F1" s="6" t="s">
        <v>28</v>
      </c>
      <c r="G1" s="6" t="s">
        <v>1</v>
      </c>
      <c r="H1" s="6" t="s">
        <v>2</v>
      </c>
      <c r="I1" s="7" t="s">
        <v>4</v>
      </c>
      <c r="J1" s="8" t="s">
        <v>5</v>
      </c>
      <c r="K1" s="9" t="s">
        <v>3</v>
      </c>
    </row>
    <row r="2" spans="1:11" x14ac:dyDescent="0.25">
      <c r="A2" s="16">
        <v>42762</v>
      </c>
      <c r="B2" s="21">
        <v>1</v>
      </c>
      <c r="C2" s="18" t="s">
        <v>24</v>
      </c>
      <c r="D2" s="11">
        <v>613297864</v>
      </c>
      <c r="E2" s="12" t="s">
        <v>25</v>
      </c>
      <c r="F2" s="12" t="s">
        <v>27</v>
      </c>
      <c r="G2" s="12" t="s">
        <v>6</v>
      </c>
      <c r="H2" s="10" t="s">
        <v>26</v>
      </c>
      <c r="I2" s="13">
        <v>0.35185185185185186</v>
      </c>
      <c r="J2" s="13">
        <v>0.3550462962962963</v>
      </c>
      <c r="K2" s="14">
        <v>3.1944444444444442E-3</v>
      </c>
    </row>
    <row r="3" spans="1:11" x14ac:dyDescent="0.25">
      <c r="A3" s="16">
        <v>42762</v>
      </c>
      <c r="B3" s="21">
        <v>2</v>
      </c>
      <c r="C3" s="19" t="s">
        <v>29</v>
      </c>
      <c r="E3" s="12" t="s">
        <v>26</v>
      </c>
      <c r="F3" s="12" t="s">
        <v>26</v>
      </c>
      <c r="G3" s="12" t="s">
        <v>26</v>
      </c>
      <c r="H3" s="10" t="s">
        <v>26</v>
      </c>
      <c r="I3" s="13">
        <v>0.36652777777777779</v>
      </c>
      <c r="J3" s="13">
        <v>0.36910879629629628</v>
      </c>
      <c r="K3" s="14">
        <v>2.5810185185185185E-3</v>
      </c>
    </row>
    <row r="4" spans="1:11" x14ac:dyDescent="0.25">
      <c r="A4" s="16">
        <v>42762</v>
      </c>
      <c r="B4" s="21">
        <v>3</v>
      </c>
      <c r="C4" s="19" t="s">
        <v>30</v>
      </c>
      <c r="D4" s="11">
        <v>632809866</v>
      </c>
      <c r="E4" s="12" t="s">
        <v>26</v>
      </c>
      <c r="F4" s="12" t="s">
        <v>26</v>
      </c>
      <c r="G4" s="12" t="s">
        <v>26</v>
      </c>
      <c r="H4" s="10" t="s">
        <v>26</v>
      </c>
      <c r="I4" s="13">
        <v>0.37137731481481479</v>
      </c>
      <c r="J4" s="13">
        <v>0.37917824074074075</v>
      </c>
      <c r="K4" s="14">
        <v>7.8009259259259256E-3</v>
      </c>
    </row>
    <row r="5" spans="1:11" x14ac:dyDescent="0.25">
      <c r="A5" s="16">
        <v>42762</v>
      </c>
      <c r="B5" s="21">
        <v>4</v>
      </c>
      <c r="C5" s="19" t="s">
        <v>31</v>
      </c>
      <c r="D5" s="11">
        <v>262721348</v>
      </c>
      <c r="E5" s="12" t="s">
        <v>26</v>
      </c>
      <c r="F5" s="12" t="s">
        <v>26</v>
      </c>
      <c r="G5" s="12" t="s">
        <v>26</v>
      </c>
      <c r="H5" s="10" t="s">
        <v>26</v>
      </c>
      <c r="I5" s="13">
        <v>0.37937500000000002</v>
      </c>
      <c r="J5" s="13">
        <v>0.38224537037037037</v>
      </c>
      <c r="K5" s="14">
        <v>2.8703703703703708E-3</v>
      </c>
    </row>
    <row r="6" spans="1:11" x14ac:dyDescent="0.25">
      <c r="A6" s="16">
        <v>42762</v>
      </c>
      <c r="B6" s="21">
        <v>5</v>
      </c>
      <c r="C6" s="19">
        <v>478237964</v>
      </c>
      <c r="D6" s="11">
        <v>680380229</v>
      </c>
      <c r="E6" s="12" t="s">
        <v>32</v>
      </c>
      <c r="F6" s="12" t="s">
        <v>26</v>
      </c>
      <c r="G6" s="12" t="s">
        <v>26</v>
      </c>
      <c r="H6" s="10" t="s">
        <v>26</v>
      </c>
      <c r="I6" s="13">
        <v>0.38479166666666664</v>
      </c>
      <c r="J6" s="13">
        <v>0.3935069444444444</v>
      </c>
      <c r="K6" s="14">
        <v>8.7152777777777784E-3</v>
      </c>
    </row>
    <row r="7" spans="1:11" x14ac:dyDescent="0.25">
      <c r="A7" s="16">
        <v>42762</v>
      </c>
      <c r="B7" s="21">
        <v>6</v>
      </c>
      <c r="C7" s="19" t="s">
        <v>33</v>
      </c>
      <c r="D7" s="11">
        <v>0</v>
      </c>
      <c r="E7" s="12" t="s">
        <v>26</v>
      </c>
      <c r="F7" s="12" t="s">
        <v>26</v>
      </c>
      <c r="G7" s="12" t="s">
        <v>34</v>
      </c>
      <c r="H7" s="10" t="s">
        <v>26</v>
      </c>
      <c r="I7" s="13">
        <v>0.3973842592592593</v>
      </c>
      <c r="J7" s="13">
        <v>0.3986574074074074</v>
      </c>
      <c r="K7" s="14">
        <v>1.2731481481481483E-3</v>
      </c>
    </row>
    <row r="8" spans="1:11" x14ac:dyDescent="0.25">
      <c r="A8" s="16">
        <v>42762</v>
      </c>
      <c r="B8" s="21">
        <v>7</v>
      </c>
      <c r="C8" s="19" t="s">
        <v>35</v>
      </c>
      <c r="D8" s="11">
        <v>0</v>
      </c>
      <c r="E8" s="12" t="s">
        <v>26</v>
      </c>
      <c r="F8" s="12" t="s">
        <v>26</v>
      </c>
      <c r="G8" s="12" t="s">
        <v>26</v>
      </c>
      <c r="H8" s="10" t="s">
        <v>26</v>
      </c>
      <c r="I8" s="13">
        <v>0.39934027777777775</v>
      </c>
      <c r="J8" s="13">
        <v>0.40103009259259265</v>
      </c>
      <c r="K8" s="14">
        <v>1.689814814814815E-3</v>
      </c>
    </row>
    <row r="9" spans="1:11" x14ac:dyDescent="0.25">
      <c r="A9" s="16">
        <v>42762</v>
      </c>
      <c r="B9" s="21">
        <v>8</v>
      </c>
      <c r="C9" s="19" t="s">
        <v>36</v>
      </c>
      <c r="D9" s="11">
        <v>610017736</v>
      </c>
      <c r="E9" s="12" t="s">
        <v>37</v>
      </c>
      <c r="F9" s="12" t="s">
        <v>39</v>
      </c>
      <c r="G9" s="12" t="s">
        <v>26</v>
      </c>
      <c r="H9" s="10" t="s">
        <v>26</v>
      </c>
      <c r="I9" s="13">
        <v>0.40195601851851853</v>
      </c>
      <c r="J9" s="13">
        <v>0.40474537037037034</v>
      </c>
      <c r="K9" s="14">
        <v>2.7893518518518519E-3</v>
      </c>
    </row>
    <row r="10" spans="1:11" x14ac:dyDescent="0.25">
      <c r="A10" s="16">
        <v>42762</v>
      </c>
      <c r="B10" s="21">
        <v>9</v>
      </c>
      <c r="C10" s="19" t="s">
        <v>38</v>
      </c>
      <c r="D10" s="11">
        <v>0</v>
      </c>
      <c r="E10" s="12" t="s">
        <v>26</v>
      </c>
      <c r="F10" s="12" t="s">
        <v>26</v>
      </c>
      <c r="G10" s="12" t="s">
        <v>26</v>
      </c>
      <c r="H10" s="10" t="s">
        <v>26</v>
      </c>
      <c r="I10" s="13">
        <v>0.41670138888888886</v>
      </c>
      <c r="J10" s="13">
        <v>0.41767361111111106</v>
      </c>
      <c r="K10" s="14">
        <v>9.7222222222222209E-4</v>
      </c>
    </row>
    <row r="11" spans="1:11" x14ac:dyDescent="0.25">
      <c r="A11" s="16">
        <v>42762</v>
      </c>
      <c r="B11" s="21">
        <v>10</v>
      </c>
      <c r="C11" s="19" t="s">
        <v>40</v>
      </c>
      <c r="D11" s="11">
        <v>0</v>
      </c>
      <c r="E11" s="12" t="s">
        <v>26</v>
      </c>
      <c r="F11" s="12" t="s">
        <v>26</v>
      </c>
      <c r="G11" s="12" t="s">
        <v>26</v>
      </c>
      <c r="H11" s="10" t="s">
        <v>26</v>
      </c>
      <c r="I11" s="13">
        <v>0.41908564814814814</v>
      </c>
      <c r="J11" s="13">
        <v>0.43324074074074076</v>
      </c>
      <c r="K11" s="14">
        <v>1.4155092592592592E-2</v>
      </c>
    </row>
    <row r="12" spans="1:11" x14ac:dyDescent="0.25">
      <c r="A12" s="16">
        <v>42762</v>
      </c>
      <c r="B12" s="21">
        <v>11</v>
      </c>
      <c r="C12" s="19" t="s">
        <v>41</v>
      </c>
      <c r="D12" s="11">
        <v>0</v>
      </c>
      <c r="E12" s="12" t="s">
        <v>26</v>
      </c>
      <c r="F12" s="12" t="s">
        <v>26</v>
      </c>
      <c r="G12" s="12" t="s">
        <v>26</v>
      </c>
      <c r="H12" s="10" t="s">
        <v>26</v>
      </c>
      <c r="I12" s="13">
        <v>0.43723379629629627</v>
      </c>
      <c r="J12" s="13">
        <v>0.44050925925925927</v>
      </c>
      <c r="K12" s="14">
        <v>3.2754629629629631E-3</v>
      </c>
    </row>
    <row r="13" spans="1:11" x14ac:dyDescent="0.25">
      <c r="A13" s="16">
        <v>42762</v>
      </c>
      <c r="B13" s="21">
        <v>12</v>
      </c>
      <c r="C13" s="19" t="s">
        <v>42</v>
      </c>
      <c r="D13" s="11">
        <v>621081817</v>
      </c>
      <c r="E13" s="12" t="s">
        <v>26</v>
      </c>
      <c r="F13" s="12" t="s">
        <v>26</v>
      </c>
      <c r="G13" s="12" t="s">
        <v>43</v>
      </c>
      <c r="H13" s="10" t="s">
        <v>26</v>
      </c>
      <c r="I13" s="13">
        <v>0.4548611111111111</v>
      </c>
      <c r="J13" s="13">
        <v>0.45512731481481478</v>
      </c>
      <c r="K13" s="14">
        <v>2.6620370370370372E-4</v>
      </c>
    </row>
    <row r="14" spans="1:11" x14ac:dyDescent="0.25">
      <c r="A14" s="16">
        <v>42762</v>
      </c>
      <c r="B14" s="21">
        <v>13</v>
      </c>
      <c r="C14" s="19" t="s">
        <v>44</v>
      </c>
      <c r="D14" s="11">
        <v>0</v>
      </c>
      <c r="E14" s="12" t="s">
        <v>45</v>
      </c>
      <c r="F14" s="12" t="s">
        <v>46</v>
      </c>
      <c r="G14" s="12" t="s">
        <v>26</v>
      </c>
      <c r="H14" s="10" t="s">
        <v>26</v>
      </c>
      <c r="I14" s="13">
        <v>0.46354166666666669</v>
      </c>
      <c r="J14" s="13">
        <v>0.46454861111111106</v>
      </c>
      <c r="K14" s="14">
        <v>1.0069444444444444E-3</v>
      </c>
    </row>
    <row r="15" spans="1:11" x14ac:dyDescent="0.25">
      <c r="A15" s="16">
        <v>42762</v>
      </c>
      <c r="B15" s="21">
        <v>14</v>
      </c>
      <c r="C15" s="19" t="s">
        <v>47</v>
      </c>
      <c r="D15" s="11">
        <v>0</v>
      </c>
      <c r="E15" s="12" t="s">
        <v>26</v>
      </c>
      <c r="F15" s="12" t="s">
        <v>26</v>
      </c>
      <c r="G15" s="12" t="s">
        <v>26</v>
      </c>
      <c r="H15" s="10" t="s">
        <v>26</v>
      </c>
      <c r="I15" s="13">
        <v>0.46922453703703698</v>
      </c>
      <c r="J15" s="13">
        <v>0.47268518518518521</v>
      </c>
      <c r="K15" s="14">
        <v>3.4606481481481485E-3</v>
      </c>
    </row>
    <row r="16" spans="1:11" x14ac:dyDescent="0.25">
      <c r="A16" s="16">
        <v>42762</v>
      </c>
      <c r="B16" s="21">
        <v>15</v>
      </c>
      <c r="C16" s="19" t="s">
        <v>48</v>
      </c>
      <c r="D16" s="11">
        <v>0</v>
      </c>
      <c r="E16" s="12" t="s">
        <v>26</v>
      </c>
      <c r="F16" s="12" t="s">
        <v>26</v>
      </c>
      <c r="G16" s="12" t="s">
        <v>26</v>
      </c>
      <c r="H16" s="10" t="s">
        <v>26</v>
      </c>
      <c r="I16" s="13">
        <v>0.47516203703703702</v>
      </c>
      <c r="J16" s="13">
        <v>0.47964120370370367</v>
      </c>
      <c r="K16" s="14">
        <v>4.4791666666666669E-3</v>
      </c>
    </row>
    <row r="17" spans="1:11" x14ac:dyDescent="0.25">
      <c r="A17" s="16">
        <v>42762</v>
      </c>
      <c r="B17" s="21">
        <v>16</v>
      </c>
      <c r="C17" s="19" t="s">
        <v>49</v>
      </c>
      <c r="D17" s="11">
        <v>659014294</v>
      </c>
      <c r="E17" s="12" t="s">
        <v>26</v>
      </c>
      <c r="F17" s="12" t="s">
        <v>26</v>
      </c>
      <c r="G17" s="12" t="s">
        <v>26</v>
      </c>
      <c r="H17" s="10" t="s">
        <v>26</v>
      </c>
      <c r="I17" s="13">
        <v>0.48768518518518517</v>
      </c>
      <c r="J17" s="13">
        <v>0.49760416666666668</v>
      </c>
      <c r="K17" s="14">
        <v>9.9189814814814817E-3</v>
      </c>
    </row>
    <row r="18" spans="1:11" x14ac:dyDescent="0.25">
      <c r="A18" s="16">
        <v>42762</v>
      </c>
      <c r="B18" s="21">
        <v>17</v>
      </c>
      <c r="C18" s="19" t="s">
        <v>50</v>
      </c>
      <c r="D18" s="11">
        <v>0</v>
      </c>
      <c r="F18" s="12" t="s">
        <v>26</v>
      </c>
      <c r="G18" s="12" t="s">
        <v>26</v>
      </c>
      <c r="H18" s="10" t="s">
        <v>26</v>
      </c>
      <c r="I18" s="13">
        <v>0.50078703703703698</v>
      </c>
      <c r="J18" s="13">
        <v>0.50396990740740744</v>
      </c>
      <c r="K18" s="14">
        <v>3.1828703703703702E-3</v>
      </c>
    </row>
    <row r="19" spans="1:11" x14ac:dyDescent="0.25">
      <c r="A19" s="16">
        <v>42762</v>
      </c>
      <c r="B19" s="21">
        <v>18</v>
      </c>
      <c r="C19" s="19" t="s">
        <v>51</v>
      </c>
      <c r="D19" s="11">
        <v>0</v>
      </c>
      <c r="E19" s="12" t="s">
        <v>26</v>
      </c>
      <c r="F19" s="12" t="s">
        <v>26</v>
      </c>
      <c r="G19" s="12" t="s">
        <v>26</v>
      </c>
      <c r="H19" s="10" t="s">
        <v>26</v>
      </c>
      <c r="I19" s="13">
        <v>0.50457175925925923</v>
      </c>
      <c r="J19" s="13">
        <v>0.50646990740740738</v>
      </c>
      <c r="K19" s="14">
        <v>1.8981481481481482E-3</v>
      </c>
    </row>
    <row r="20" spans="1:11" x14ac:dyDescent="0.25">
      <c r="A20" s="16">
        <v>42762</v>
      </c>
      <c r="B20" s="21">
        <v>19</v>
      </c>
      <c r="C20" s="19" t="s">
        <v>52</v>
      </c>
      <c r="D20" s="11">
        <v>0</v>
      </c>
      <c r="E20" s="12" t="s">
        <v>26</v>
      </c>
      <c r="F20" s="12" t="s">
        <v>26</v>
      </c>
      <c r="G20" s="12" t="s">
        <v>26</v>
      </c>
      <c r="H20" s="10" t="s">
        <v>26</v>
      </c>
      <c r="I20" s="13">
        <v>0.5067476851851852</v>
      </c>
      <c r="J20" s="13">
        <v>0.50813657407407409</v>
      </c>
      <c r="K20" s="14">
        <v>1.3888888888888889E-3</v>
      </c>
    </row>
    <row r="21" spans="1:11" x14ac:dyDescent="0.25">
      <c r="A21" s="16">
        <v>42762</v>
      </c>
      <c r="B21" s="21">
        <v>20</v>
      </c>
      <c r="C21" s="19" t="s">
        <v>53</v>
      </c>
      <c r="D21" s="11">
        <v>0</v>
      </c>
      <c r="E21" s="12" t="s">
        <v>26</v>
      </c>
      <c r="F21" s="12" t="s">
        <v>26</v>
      </c>
      <c r="G21" s="12" t="s">
        <v>26</v>
      </c>
      <c r="H21" s="10" t="s">
        <v>26</v>
      </c>
      <c r="I21" s="13">
        <v>0.51023148148148145</v>
      </c>
      <c r="J21" s="13">
        <v>0.51248842592592592</v>
      </c>
      <c r="K21" s="14">
        <v>2.2569444444444447E-3</v>
      </c>
    </row>
    <row r="22" spans="1:11" x14ac:dyDescent="0.25">
      <c r="A22" s="16">
        <v>42762</v>
      </c>
      <c r="B22" s="21">
        <v>21</v>
      </c>
      <c r="C22" s="19" t="s">
        <v>54</v>
      </c>
      <c r="D22" s="11">
        <v>0</v>
      </c>
      <c r="E22" s="12" t="s">
        <v>26</v>
      </c>
      <c r="F22" s="12" t="s">
        <v>26</v>
      </c>
      <c r="G22" s="12" t="s">
        <v>26</v>
      </c>
      <c r="H22" s="10" t="s">
        <v>26</v>
      </c>
      <c r="I22" s="13">
        <v>0.51322916666666674</v>
      </c>
      <c r="J22" s="13">
        <v>0.51520833333333338</v>
      </c>
      <c r="K22" s="14">
        <v>1.9791666666666668E-3</v>
      </c>
    </row>
    <row r="23" spans="1:11" x14ac:dyDescent="0.25">
      <c r="A23" s="16">
        <v>42762</v>
      </c>
      <c r="B23" s="21">
        <v>22</v>
      </c>
      <c r="C23" s="19" t="s">
        <v>55</v>
      </c>
      <c r="D23" s="11">
        <v>695039314</v>
      </c>
      <c r="E23" s="12" t="s">
        <v>26</v>
      </c>
      <c r="F23" s="12" t="s">
        <v>26</v>
      </c>
      <c r="G23" s="12" t="s">
        <v>56</v>
      </c>
      <c r="H23" s="10" t="s">
        <v>26</v>
      </c>
      <c r="I23" s="13">
        <v>0.51893518518518522</v>
      </c>
      <c r="J23" s="13">
        <v>0.52482638888888888</v>
      </c>
      <c r="K23" s="14">
        <v>5.8912037037037032E-3</v>
      </c>
    </row>
    <row r="24" spans="1:11" x14ac:dyDescent="0.25">
      <c r="A24" s="16">
        <v>42762</v>
      </c>
      <c r="B24" s="21">
        <v>23</v>
      </c>
      <c r="C24" s="19" t="s">
        <v>57</v>
      </c>
      <c r="D24" s="11">
        <v>0</v>
      </c>
      <c r="E24" s="12" t="s">
        <v>26</v>
      </c>
      <c r="F24" s="12" t="s">
        <v>26</v>
      </c>
      <c r="G24" s="12" t="s">
        <v>26</v>
      </c>
      <c r="H24" s="10" t="s">
        <v>26</v>
      </c>
      <c r="I24" s="13">
        <v>0.52517361111111105</v>
      </c>
      <c r="J24" s="13">
        <v>0.53162037037037035</v>
      </c>
      <c r="K24" s="14">
        <v>6.4467592592592597E-3</v>
      </c>
    </row>
    <row r="25" spans="1:11" x14ac:dyDescent="0.25">
      <c r="A25" s="16">
        <v>42762</v>
      </c>
      <c r="B25" s="21">
        <v>24</v>
      </c>
      <c r="C25" s="19" t="s">
        <v>58</v>
      </c>
      <c r="D25" s="11">
        <v>0</v>
      </c>
      <c r="E25" s="12" t="s">
        <v>26</v>
      </c>
      <c r="F25" s="12" t="s">
        <v>26</v>
      </c>
      <c r="G25" s="12" t="s">
        <v>26</v>
      </c>
      <c r="H25" s="10" t="s">
        <v>26</v>
      </c>
      <c r="I25" s="13">
        <v>0.53702546296296294</v>
      </c>
      <c r="J25" s="13">
        <v>0.54049768518518515</v>
      </c>
      <c r="K25" s="14">
        <v>3.472222222222222E-3</v>
      </c>
    </row>
    <row r="26" spans="1:11" x14ac:dyDescent="0.25">
      <c r="A26" s="16">
        <v>42762</v>
      </c>
      <c r="B26" s="21">
        <v>25</v>
      </c>
      <c r="C26" s="19" t="s">
        <v>59</v>
      </c>
      <c r="D26" s="11">
        <v>0</v>
      </c>
      <c r="E26" s="12" t="s">
        <v>26</v>
      </c>
      <c r="F26" s="12" t="s">
        <v>26</v>
      </c>
      <c r="G26" s="12" t="s">
        <v>60</v>
      </c>
      <c r="H26" s="10" t="s">
        <v>61</v>
      </c>
      <c r="I26" s="13">
        <v>0.61652777777777779</v>
      </c>
      <c r="J26" s="13">
        <v>0.61655092592592597</v>
      </c>
      <c r="K26" s="14">
        <v>2.3148148148148147E-5</v>
      </c>
    </row>
    <row r="27" spans="1:11" x14ac:dyDescent="0.25">
      <c r="A27" s="16">
        <v>42762</v>
      </c>
      <c r="B27" s="21">
        <v>26</v>
      </c>
      <c r="C27" s="19" t="s">
        <v>62</v>
      </c>
      <c r="D27" s="11">
        <v>666055723</v>
      </c>
      <c r="E27" s="12" t="s">
        <v>26</v>
      </c>
      <c r="F27" s="12" t="s">
        <v>26</v>
      </c>
      <c r="G27" s="12" t="s">
        <v>26</v>
      </c>
      <c r="H27" s="10" t="s">
        <v>26</v>
      </c>
      <c r="I27" s="13">
        <v>0.62306712962962962</v>
      </c>
      <c r="J27" s="13">
        <v>0.63658564814814811</v>
      </c>
      <c r="K27" s="14">
        <v>1.3518518518518518E-2</v>
      </c>
    </row>
    <row r="28" spans="1:11" x14ac:dyDescent="0.25">
      <c r="A28" s="16">
        <v>42762</v>
      </c>
      <c r="B28" s="21">
        <v>27</v>
      </c>
      <c r="C28" s="19" t="s">
        <v>63</v>
      </c>
      <c r="D28" s="11">
        <v>0</v>
      </c>
      <c r="E28" s="12" t="s">
        <v>26</v>
      </c>
      <c r="F28" s="12" t="s">
        <v>26</v>
      </c>
      <c r="G28" s="12" t="s">
        <v>26</v>
      </c>
      <c r="H28" s="10" t="s">
        <v>26</v>
      </c>
      <c r="I28" s="13">
        <v>0.64065972222222223</v>
      </c>
      <c r="J28" s="13">
        <v>0.64107638888888896</v>
      </c>
      <c r="K28" s="14">
        <v>4.1666666666666669E-4</v>
      </c>
    </row>
    <row r="29" spans="1:11" x14ac:dyDescent="0.25">
      <c r="A29" s="16">
        <v>42762</v>
      </c>
      <c r="B29" s="21">
        <v>28</v>
      </c>
      <c r="C29" s="19" t="s">
        <v>64</v>
      </c>
      <c r="D29" s="11">
        <v>0</v>
      </c>
      <c r="E29" s="12" t="s">
        <v>26</v>
      </c>
      <c r="F29" s="12" t="s">
        <v>26</v>
      </c>
      <c r="G29" s="12" t="s">
        <v>26</v>
      </c>
      <c r="H29" s="10" t="s">
        <v>26</v>
      </c>
      <c r="I29" s="13">
        <v>0.64376157407407408</v>
      </c>
      <c r="J29" s="13">
        <v>0.64552083333333332</v>
      </c>
      <c r="K29" s="14">
        <v>1.7592592592592592E-3</v>
      </c>
    </row>
    <row r="30" spans="1:11" x14ac:dyDescent="0.25">
      <c r="A30" s="16">
        <v>42762</v>
      </c>
      <c r="B30" s="21">
        <v>29</v>
      </c>
      <c r="C30" s="19" t="s">
        <v>65</v>
      </c>
      <c r="D30" s="11">
        <v>0</v>
      </c>
      <c r="E30" s="12" t="s">
        <v>26</v>
      </c>
      <c r="F30" s="12" t="s">
        <v>26</v>
      </c>
      <c r="G30" s="12" t="s">
        <v>26</v>
      </c>
      <c r="H30" s="10" t="s">
        <v>26</v>
      </c>
      <c r="I30" s="13">
        <v>0.6462268518518518</v>
      </c>
      <c r="J30" s="13">
        <v>0.64736111111111116</v>
      </c>
      <c r="K30" s="14">
        <v>1.1342592592592591E-3</v>
      </c>
    </row>
    <row r="31" spans="1:11" x14ac:dyDescent="0.25">
      <c r="A31" s="16">
        <v>42762</v>
      </c>
      <c r="B31" s="21">
        <v>30</v>
      </c>
      <c r="C31" s="19" t="s">
        <v>66</v>
      </c>
      <c r="D31" s="11">
        <v>0</v>
      </c>
      <c r="E31" s="12" t="s">
        <v>26</v>
      </c>
      <c r="F31" s="12" t="s">
        <v>26</v>
      </c>
      <c r="G31" s="12" t="s">
        <v>26</v>
      </c>
      <c r="H31" s="10" t="s">
        <v>26</v>
      </c>
      <c r="I31" s="13">
        <v>0.64807870370370368</v>
      </c>
      <c r="J31" s="13">
        <v>0.6492013888888889</v>
      </c>
      <c r="K31" s="14">
        <v>1.1226851851851851E-3</v>
      </c>
    </row>
    <row r="32" spans="1:11" x14ac:dyDescent="0.25">
      <c r="A32" s="16">
        <v>42762</v>
      </c>
      <c r="B32" s="21">
        <v>31</v>
      </c>
      <c r="C32" s="19" t="s">
        <v>67</v>
      </c>
      <c r="D32" s="11">
        <v>0</v>
      </c>
      <c r="E32" s="12" t="s">
        <v>26</v>
      </c>
      <c r="F32" s="12" t="s">
        <v>26</v>
      </c>
      <c r="G32" s="12" t="s">
        <v>26</v>
      </c>
      <c r="H32" s="10" t="s">
        <v>26</v>
      </c>
      <c r="I32" s="13">
        <v>0.6500231481481481</v>
      </c>
      <c r="J32" s="13">
        <v>0.65101851851851855</v>
      </c>
      <c r="K32" s="14">
        <v>9.9537037037037042E-4</v>
      </c>
    </row>
    <row r="33" spans="1:11" x14ac:dyDescent="0.25">
      <c r="A33" s="16">
        <v>42762</v>
      </c>
      <c r="B33" s="21">
        <v>32</v>
      </c>
      <c r="C33" s="19" t="s">
        <v>68</v>
      </c>
      <c r="D33" s="11">
        <v>762148973</v>
      </c>
      <c r="E33" s="12" t="s">
        <v>26</v>
      </c>
      <c r="F33" s="12" t="s">
        <v>26</v>
      </c>
      <c r="G33" s="12" t="s">
        <v>26</v>
      </c>
      <c r="H33" s="10" t="s">
        <v>26</v>
      </c>
      <c r="I33" s="13">
        <v>0.65342592592592597</v>
      </c>
      <c r="J33" s="13">
        <v>0.65344907407407404</v>
      </c>
      <c r="K33" s="14">
        <v>2.3148148148148147E-5</v>
      </c>
    </row>
    <row r="34" spans="1:11" x14ac:dyDescent="0.25">
      <c r="A34" s="16">
        <v>42762</v>
      </c>
      <c r="B34" s="21">
        <v>33</v>
      </c>
      <c r="C34" s="19" t="s">
        <v>69</v>
      </c>
      <c r="D34" s="11">
        <v>607656245</v>
      </c>
      <c r="E34" s="12" t="s">
        <v>26</v>
      </c>
      <c r="F34" s="12" t="s">
        <v>26</v>
      </c>
      <c r="G34" s="12" t="s">
        <v>26</v>
      </c>
      <c r="H34" s="10" t="s">
        <v>26</v>
      </c>
      <c r="I34" s="13">
        <v>0.65374999999999994</v>
      </c>
      <c r="J34" s="13">
        <v>0.65468749999999998</v>
      </c>
      <c r="K34" s="14">
        <v>9.3750000000000007E-4</v>
      </c>
    </row>
    <row r="35" spans="1:11" x14ac:dyDescent="0.25">
      <c r="A35" s="16">
        <v>42762</v>
      </c>
      <c r="B35" s="21">
        <v>34</v>
      </c>
      <c r="C35" s="19" t="s">
        <v>70</v>
      </c>
      <c r="D35" s="11">
        <v>627225357</v>
      </c>
      <c r="E35" s="12" t="s">
        <v>26</v>
      </c>
      <c r="F35" s="12" t="s">
        <v>26</v>
      </c>
      <c r="G35" s="12" t="s">
        <v>71</v>
      </c>
      <c r="H35" s="10" t="s">
        <v>26</v>
      </c>
      <c r="I35" s="13">
        <v>0.6587615740740741</v>
      </c>
      <c r="J35" s="13">
        <v>0.66094907407407411</v>
      </c>
      <c r="K35" s="14">
        <v>2.1874999999999998E-3</v>
      </c>
    </row>
    <row r="36" spans="1:11" x14ac:dyDescent="0.25">
      <c r="A36" s="16">
        <v>42762</v>
      </c>
      <c r="B36" s="21">
        <v>35</v>
      </c>
      <c r="C36" s="19" t="s">
        <v>72</v>
      </c>
      <c r="D36" s="11">
        <v>789980896</v>
      </c>
      <c r="E36" s="12" t="s">
        <v>26</v>
      </c>
      <c r="F36" s="12" t="s">
        <v>26</v>
      </c>
      <c r="G36" s="12" t="s">
        <v>73</v>
      </c>
      <c r="H36" s="10" t="s">
        <v>26</v>
      </c>
      <c r="I36" s="13">
        <v>0.66199074074074071</v>
      </c>
      <c r="J36" s="13">
        <v>0.66451388888888896</v>
      </c>
      <c r="K36" s="14">
        <v>2.5231481481481481E-3</v>
      </c>
    </row>
    <row r="37" spans="1:11" x14ac:dyDescent="0.25">
      <c r="A37" s="16">
        <v>42762</v>
      </c>
      <c r="B37" s="21">
        <v>36</v>
      </c>
      <c r="C37" s="19" t="s">
        <v>74</v>
      </c>
      <c r="D37" s="11">
        <v>0</v>
      </c>
      <c r="E37" s="12" t="s">
        <v>26</v>
      </c>
      <c r="F37" s="12" t="s">
        <v>26</v>
      </c>
      <c r="G37" s="12" t="s">
        <v>75</v>
      </c>
      <c r="H37" s="10" t="s">
        <v>26</v>
      </c>
      <c r="I37" s="13">
        <v>0.67513888888888884</v>
      </c>
      <c r="J37" s="13">
        <v>0.67513888888888884</v>
      </c>
      <c r="K37" s="14">
        <v>0</v>
      </c>
    </row>
    <row r="38" spans="1:11" x14ac:dyDescent="0.25">
      <c r="A38" s="16">
        <v>42766</v>
      </c>
      <c r="B38" s="21">
        <v>1</v>
      </c>
      <c r="C38" s="19">
        <v>160130673</v>
      </c>
      <c r="D38" s="11">
        <v>0</v>
      </c>
      <c r="E38" s="12" t="s">
        <v>26</v>
      </c>
      <c r="F38" s="12" t="s">
        <v>26</v>
      </c>
      <c r="G38" s="12" t="s">
        <v>76</v>
      </c>
      <c r="H38" s="10" t="s">
        <v>77</v>
      </c>
      <c r="I38" s="13">
        <v>0.46519675925925924</v>
      </c>
      <c r="J38" s="13">
        <v>0.46520833333333328</v>
      </c>
      <c r="K38" s="14">
        <v>1.1574074074074073E-5</v>
      </c>
    </row>
    <row r="39" spans="1:11" x14ac:dyDescent="0.25">
      <c r="A39" s="16">
        <v>42766</v>
      </c>
      <c r="B39" s="21">
        <v>1</v>
      </c>
      <c r="C39" s="19" t="s">
        <v>78</v>
      </c>
      <c r="D39" s="11">
        <v>0</v>
      </c>
      <c r="E39" s="12" t="s">
        <v>26</v>
      </c>
      <c r="F39" s="12" t="s">
        <v>26</v>
      </c>
      <c r="G39" s="12" t="s">
        <v>79</v>
      </c>
      <c r="H39" s="10" t="s">
        <v>26</v>
      </c>
      <c r="I39" s="13">
        <v>0.47615740740740736</v>
      </c>
      <c r="J39" s="13">
        <v>0.47768518518518516</v>
      </c>
      <c r="K39" s="14">
        <v>1.5277777777777779E-3</v>
      </c>
    </row>
    <row r="40" spans="1:11" x14ac:dyDescent="0.25">
      <c r="A40" s="16">
        <v>42766</v>
      </c>
      <c r="B40" s="21">
        <v>1</v>
      </c>
      <c r="C40" s="19" t="s">
        <v>80</v>
      </c>
      <c r="D40" s="11">
        <v>0</v>
      </c>
      <c r="E40" s="12" t="s">
        <v>26</v>
      </c>
      <c r="F40" s="12" t="s">
        <v>26</v>
      </c>
      <c r="G40" s="12" t="s">
        <v>26</v>
      </c>
      <c r="H40" s="10" t="s">
        <v>26</v>
      </c>
      <c r="I40" s="13">
        <v>0.48013888888888889</v>
      </c>
      <c r="J40" s="13">
        <v>0.48197916666666668</v>
      </c>
      <c r="K40" s="14">
        <v>1.8402777777777777E-3</v>
      </c>
    </row>
    <row r="41" spans="1:11" x14ac:dyDescent="0.25">
      <c r="A41" s="16">
        <v>42766</v>
      </c>
      <c r="B41" s="21">
        <v>1</v>
      </c>
      <c r="C41" s="19" t="s">
        <v>81</v>
      </c>
      <c r="D41" s="11">
        <v>0</v>
      </c>
      <c r="E41" s="12" t="s">
        <v>26</v>
      </c>
      <c r="F41" s="12" t="s">
        <v>82</v>
      </c>
      <c r="G41" s="12" t="s">
        <v>83</v>
      </c>
      <c r="H41" s="10" t="s">
        <v>26</v>
      </c>
      <c r="I41" s="13">
        <v>0.48353009259259255</v>
      </c>
      <c r="J41" s="13">
        <v>0.48734953703703704</v>
      </c>
      <c r="K41" s="14">
        <v>3.8194444444444443E-3</v>
      </c>
    </row>
  </sheetData>
  <conditionalFormatting sqref="A3:K60000">
    <cfRule type="expression" dxfId="0" priority="1">
      <formula>$A3&lt;&gt;$A2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3"/>
  <sheetViews>
    <sheetView workbookViewId="0">
      <selection activeCell="C39" sqref="C39"/>
    </sheetView>
  </sheetViews>
  <sheetFormatPr baseColWidth="10" defaultRowHeight="11.25" x14ac:dyDescent="0.2"/>
  <cols>
    <col min="1" max="1" width="36.33203125" customWidth="1"/>
    <col min="2" max="2" width="3.1640625" customWidth="1"/>
    <col min="3" max="3" width="23.33203125" bestFit="1" customWidth="1"/>
    <col min="4" max="4" width="2.83203125" customWidth="1"/>
  </cols>
  <sheetData>
    <row r="1" spans="1:5" x14ac:dyDescent="0.2">
      <c r="A1" t="s">
        <v>6</v>
      </c>
      <c r="B1" s="4"/>
      <c r="C1" t="s">
        <v>13</v>
      </c>
      <c r="D1" s="4"/>
      <c r="E1" t="s">
        <v>22</v>
      </c>
    </row>
    <row r="2" spans="1:5" x14ac:dyDescent="0.2">
      <c r="A2" t="s">
        <v>7</v>
      </c>
      <c r="B2" s="4"/>
      <c r="C2" t="s">
        <v>14</v>
      </c>
      <c r="D2" s="4"/>
      <c r="E2" t="s">
        <v>23</v>
      </c>
    </row>
    <row r="3" spans="1:5" x14ac:dyDescent="0.2">
      <c r="A3" t="s">
        <v>8</v>
      </c>
      <c r="B3" s="4"/>
      <c r="C3" t="s">
        <v>15</v>
      </c>
      <c r="D3" s="4"/>
    </row>
    <row r="4" spans="1:5" x14ac:dyDescent="0.2">
      <c r="A4" t="s">
        <v>9</v>
      </c>
      <c r="B4" s="4"/>
      <c r="C4" t="s">
        <v>16</v>
      </c>
      <c r="D4" s="4"/>
    </row>
    <row r="5" spans="1:5" x14ac:dyDescent="0.2">
      <c r="A5" t="s">
        <v>10</v>
      </c>
      <c r="B5" s="4"/>
      <c r="D5" s="4"/>
    </row>
    <row r="6" spans="1:5" x14ac:dyDescent="0.2">
      <c r="A6" t="s">
        <v>11</v>
      </c>
      <c r="B6" s="4"/>
      <c r="D6" s="4"/>
    </row>
    <row r="7" spans="1:5" x14ac:dyDescent="0.2">
      <c r="A7" t="s">
        <v>12</v>
      </c>
      <c r="B7" s="4"/>
      <c r="D7" s="4"/>
    </row>
    <row r="13" spans="1:5" x14ac:dyDescent="0.2">
      <c r="D13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BASE DE DONNEES</vt:lpstr>
      <vt:lpstr>TXT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 </cp:lastModifiedBy>
  <dcterms:created xsi:type="dcterms:W3CDTF">2014-05-04T21:10:50Z</dcterms:created>
  <dcterms:modified xsi:type="dcterms:W3CDTF">2017-01-31T15:59:58Z</dcterms:modified>
</cp:coreProperties>
</file>