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Gen&amp;Zic\"/>
    </mc:Choice>
  </mc:AlternateContent>
  <xr:revisionPtr revIDLastSave="0" documentId="13_ncr:1_{3A0343AA-E887-454D-B7F2-70A4EC737F12}" xr6:coauthVersionLast="45" xr6:coauthVersionMax="45" xr10:uidLastSave="{00000000-0000-0000-0000-000000000000}"/>
  <bookViews>
    <workbookView xWindow="-120" yWindow="-120" windowWidth="24240" windowHeight="13290" xr2:uid="{1BF4D384-6E1C-4722-8408-AFAA85E96DAA}"/>
  </bookViews>
  <sheets>
    <sheet name="scope" sheetId="3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9" i="3" l="1"/>
  <c r="V19" i="3"/>
  <c r="U19" i="3"/>
  <c r="T19" i="3"/>
  <c r="S19" i="3"/>
  <c r="R19" i="3"/>
  <c r="Q19" i="3"/>
  <c r="P19" i="3"/>
  <c r="O19" i="3"/>
  <c r="N19" i="3"/>
  <c r="I19" i="3"/>
  <c r="H19" i="3"/>
  <c r="G19" i="3"/>
  <c r="F19" i="3"/>
  <c r="E19" i="3"/>
  <c r="D19" i="3"/>
  <c r="C19" i="3"/>
  <c r="B19" i="3"/>
  <c r="A19" i="3"/>
  <c r="W18" i="3"/>
  <c r="J18" i="3"/>
  <c r="W17" i="3"/>
  <c r="J17" i="3"/>
  <c r="W16" i="3"/>
  <c r="J16" i="3"/>
  <c r="W15" i="3"/>
  <c r="J15" i="3"/>
  <c r="W14" i="3"/>
  <c r="J14" i="3"/>
  <c r="W13" i="3"/>
  <c r="J13" i="3"/>
  <c r="W12" i="3"/>
  <c r="J12" i="3"/>
  <c r="W11" i="3"/>
  <c r="J11" i="3"/>
  <c r="W10" i="3"/>
  <c r="J10" i="3"/>
  <c r="W9" i="3"/>
  <c r="J9" i="3"/>
  <c r="W8" i="3"/>
  <c r="J8" i="3"/>
  <c r="W7" i="3"/>
  <c r="J7" i="3"/>
  <c r="W6" i="3"/>
  <c r="J6" i="3"/>
  <c r="W5" i="3"/>
  <c r="J5" i="3"/>
  <c r="W4" i="3"/>
  <c r="J4" i="3"/>
  <c r="W3" i="3"/>
  <c r="J3" i="3"/>
  <c r="W2" i="3"/>
  <c r="J2" i="3"/>
  <c r="W1" i="3"/>
  <c r="J1" i="3"/>
  <c r="J16" i="1" l="1"/>
</calcChain>
</file>

<file path=xl/sharedStrings.xml><?xml version="1.0" encoding="utf-8"?>
<sst xmlns="http://schemas.openxmlformats.org/spreadsheetml/2006/main" count="23" uniqueCount="23">
  <si>
    <t>On dispose de 84 items (colonne A)</t>
  </si>
  <si>
    <t>Exemple :</t>
  </si>
  <si>
    <t>Chaque assemblage doit comporter 1 (et un seul) item en jaune</t>
  </si>
  <si>
    <t>Pour chaque item en jaune il peut y avoir 1 ou plusieurs solutions (ou aucune)</t>
  </si>
  <si>
    <t xml:space="preserve">On cherche tous les assemblages de 6 items dont la somme est égale à </t>
  </si>
  <si>
    <t>Les permutations ne sont pas recherchées.</t>
  </si>
  <si>
    <t>Algo répartition Loto_Quine</t>
  </si>
  <si>
    <t>On dispose d'un tableau  de 9 x 18 eprésentant 1 carton de 6 grilles</t>
  </si>
  <si>
    <t>Chaque ligne comporte 5 numéros</t>
  </si>
  <si>
    <t xml:space="preserve">Dans la colonne A on mets les nombres de 1 à 9 </t>
  </si>
  <si>
    <t>Dans la colonne B on mets les nombres de 10 à 19</t>
  </si>
  <si>
    <t>Dans la colonne C on mets les nombres de 30 à39</t>
  </si>
  <si>
    <t>et ainsi de suite jusu'à la colonne H…</t>
  </si>
  <si>
    <t>Dans la colonne I on mets les nombres de 80 à90</t>
  </si>
  <si>
    <r>
      <t xml:space="preserve">Dans chaque grille (9 x 3) il doit y avoir  </t>
    </r>
    <r>
      <rPr>
        <b/>
        <sz val="12"/>
        <color rgb="FFFF0000"/>
        <rFont val="Calibri"/>
        <family val="2"/>
        <scheme val="minor"/>
      </rPr>
      <t>1</t>
    </r>
    <r>
      <rPr>
        <b/>
        <sz val="12"/>
        <color theme="1"/>
        <rFont val="Calibri"/>
        <family val="2"/>
        <scheme val="minor"/>
      </rPr>
      <t xml:space="preserve"> ou </t>
    </r>
    <r>
      <rPr>
        <b/>
        <sz val="12"/>
        <color rgb="FFFF0000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 xml:space="preserve"> nombres par colonne</t>
    </r>
  </si>
  <si>
    <t>Il s'agit de répartir les 90 N° dans un carton</t>
  </si>
  <si>
    <t xml:space="preserve">Selon Wikipédia : </t>
  </si>
  <si>
    <t xml:space="preserve">On obtient ainsi 8931 lignes différentes permettant de construire un "jeu complet" de 2977 cartons. </t>
  </si>
  <si>
    <t>La question n'est pas de répartir les N° dans les colonnes (ça je sais faire !)</t>
  </si>
  <si>
    <t>...mais de trouver un algo permettant de créer des grilles vides et valides.</t>
  </si>
  <si>
    <t>Pour une question de commodité on notera par 1 les cellules devant recevoir un nombre</t>
  </si>
  <si>
    <t>famille</t>
  </si>
  <si>
    <t>somme de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</si>
</sst>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/>
    <xf numFmtId="0" fontId="2" fillId="0" borderId="0" xfId="0" applyFont="1"/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80FEB-5ED4-48FD-ABCF-B357649D3044}">
  <sheetPr codeName="Feuil1"/>
  <dimension ref="A1:Y19"/>
  <sheetViews>
    <sheetView tabSelected="1" topLeftCell="J4" workbookViewId="0">
      <selection activeCell="X20" sqref="X20"/>
    </sheetView>
  </sheetViews>
  <sheetFormatPr baseColWidth="10" defaultRowHeight="15" x14ac:dyDescent="0.25"/>
  <cols>
    <col min="1" max="9" width="3.28515625" customWidth="1"/>
    <col min="10" max="10" width="5.140625" customWidth="1"/>
    <col min="11" max="11" width="11.28515625" customWidth="1"/>
    <col min="12" max="12" width="11.42578125" customWidth="1"/>
    <col min="13" max="13" width="99.140625" customWidth="1"/>
    <col min="14" max="22" width="3" customWidth="1"/>
    <col min="23" max="23" width="3.42578125" customWidth="1"/>
  </cols>
  <sheetData>
    <row r="1" spans="1:25" ht="22.5" customHeight="1" x14ac:dyDescent="0.25">
      <c r="A1" s="2">
        <v>5</v>
      </c>
      <c r="B1" s="3"/>
      <c r="C1" s="4">
        <v>24</v>
      </c>
      <c r="D1" s="3"/>
      <c r="E1" s="3"/>
      <c r="F1" s="4">
        <v>53</v>
      </c>
      <c r="G1" s="4">
        <v>63</v>
      </c>
      <c r="H1" s="3"/>
      <c r="I1" s="5">
        <v>83</v>
      </c>
      <c r="J1" s="6">
        <f>COUNTA(A1:I1)</f>
        <v>5</v>
      </c>
      <c r="L1" s="7" t="s">
        <v>6</v>
      </c>
      <c r="M1" s="8"/>
      <c r="N1" s="2">
        <v>1</v>
      </c>
      <c r="O1" s="3"/>
      <c r="P1" s="4">
        <v>1</v>
      </c>
      <c r="Q1" s="3"/>
      <c r="R1" s="3"/>
      <c r="S1" s="4">
        <v>1</v>
      </c>
      <c r="T1" s="4">
        <v>1</v>
      </c>
      <c r="U1" s="3"/>
      <c r="V1" s="5">
        <v>1</v>
      </c>
      <c r="W1">
        <f>SUM(N1:V1)</f>
        <v>5</v>
      </c>
      <c r="Y1">
        <v>222112221</v>
      </c>
    </row>
    <row r="2" spans="1:25" ht="22.5" customHeight="1" x14ac:dyDescent="0.25">
      <c r="A2" s="9"/>
      <c r="B2" s="10">
        <v>11</v>
      </c>
      <c r="C2" s="10">
        <v>27</v>
      </c>
      <c r="D2" s="11"/>
      <c r="E2" s="10">
        <v>48</v>
      </c>
      <c r="F2" s="10">
        <v>58</v>
      </c>
      <c r="G2" s="11"/>
      <c r="H2" s="10">
        <v>76</v>
      </c>
      <c r="I2" s="12"/>
      <c r="J2" s="6">
        <f t="shared" ref="J2:J18" si="0">COUNTA(A2:I2)</f>
        <v>5</v>
      </c>
      <c r="L2" s="8" t="s">
        <v>7</v>
      </c>
      <c r="M2" s="8"/>
      <c r="N2" s="9"/>
      <c r="O2" s="10">
        <v>1</v>
      </c>
      <c r="P2" s="10">
        <v>1</v>
      </c>
      <c r="Q2" s="11"/>
      <c r="R2" s="10">
        <v>1</v>
      </c>
      <c r="S2" s="10">
        <v>1</v>
      </c>
      <c r="T2" s="11"/>
      <c r="U2" s="10">
        <v>1</v>
      </c>
      <c r="V2" s="12"/>
      <c r="W2">
        <f t="shared" ref="W2:W18" si="1">SUM(N2:V2)</f>
        <v>5</v>
      </c>
    </row>
    <row r="3" spans="1:25" ht="22.5" customHeight="1" x14ac:dyDescent="0.25">
      <c r="A3" s="13">
        <v>2</v>
      </c>
      <c r="B3" s="14">
        <v>15</v>
      </c>
      <c r="C3" s="15"/>
      <c r="D3" s="14">
        <v>38</v>
      </c>
      <c r="E3" s="15"/>
      <c r="F3" s="15"/>
      <c r="G3" s="14">
        <v>69</v>
      </c>
      <c r="H3" s="14">
        <v>77</v>
      </c>
      <c r="I3" s="16"/>
      <c r="J3" s="6">
        <f t="shared" si="0"/>
        <v>5</v>
      </c>
      <c r="L3" s="8" t="s">
        <v>8</v>
      </c>
      <c r="M3" s="8"/>
      <c r="N3" s="13">
        <v>1</v>
      </c>
      <c r="O3" s="14">
        <v>1</v>
      </c>
      <c r="P3" s="15"/>
      <c r="Q3" s="14">
        <v>1</v>
      </c>
      <c r="R3" s="15"/>
      <c r="S3" s="15"/>
      <c r="T3" s="14">
        <v>1</v>
      </c>
      <c r="U3" s="14">
        <v>1</v>
      </c>
      <c r="V3" s="16"/>
      <c r="W3">
        <f t="shared" si="1"/>
        <v>5</v>
      </c>
    </row>
    <row r="4" spans="1:25" ht="22.5" customHeight="1" x14ac:dyDescent="0.25">
      <c r="A4" s="17"/>
      <c r="B4" s="4">
        <v>16</v>
      </c>
      <c r="C4" s="4">
        <v>28</v>
      </c>
      <c r="D4" s="3"/>
      <c r="E4" s="4">
        <v>43</v>
      </c>
      <c r="F4" s="4">
        <v>59</v>
      </c>
      <c r="G4" s="3"/>
      <c r="H4" s="3"/>
      <c r="I4" s="5">
        <v>90</v>
      </c>
      <c r="J4" s="6">
        <f t="shared" si="0"/>
        <v>5</v>
      </c>
      <c r="L4" s="8" t="s">
        <v>9</v>
      </c>
      <c r="M4" s="8"/>
      <c r="N4" s="17"/>
      <c r="O4" s="4">
        <v>1</v>
      </c>
      <c r="P4" s="4">
        <v>1</v>
      </c>
      <c r="Q4" s="3"/>
      <c r="R4" s="4">
        <v>1</v>
      </c>
      <c r="S4" s="4">
        <v>1</v>
      </c>
      <c r="T4" s="3"/>
      <c r="U4" s="3"/>
      <c r="V4" s="5">
        <v>1</v>
      </c>
      <c r="W4">
        <f t="shared" si="1"/>
        <v>5</v>
      </c>
      <c r="Y4" t="s">
        <v>21</v>
      </c>
    </row>
    <row r="5" spans="1:25" ht="22.5" customHeight="1" x14ac:dyDescent="0.25">
      <c r="A5" s="9"/>
      <c r="B5" s="10">
        <v>19</v>
      </c>
      <c r="C5" s="11"/>
      <c r="D5" s="10">
        <v>34</v>
      </c>
      <c r="E5" s="10">
        <v>46</v>
      </c>
      <c r="F5" s="11"/>
      <c r="G5" s="10">
        <v>61</v>
      </c>
      <c r="H5" s="11"/>
      <c r="I5" s="18">
        <v>80</v>
      </c>
      <c r="J5" s="6">
        <f t="shared" si="0"/>
        <v>5</v>
      </c>
      <c r="L5" s="8" t="s">
        <v>10</v>
      </c>
      <c r="M5" s="8"/>
      <c r="N5" s="9"/>
      <c r="O5" s="10">
        <v>1</v>
      </c>
      <c r="P5" s="11"/>
      <c r="Q5" s="10">
        <v>1</v>
      </c>
      <c r="R5" s="10">
        <v>1</v>
      </c>
      <c r="S5" s="11"/>
      <c r="T5" s="10">
        <v>1</v>
      </c>
      <c r="U5" s="11"/>
      <c r="V5" s="18">
        <v>1</v>
      </c>
      <c r="W5">
        <f t="shared" si="1"/>
        <v>5</v>
      </c>
      <c r="Y5">
        <v>122221212</v>
      </c>
    </row>
    <row r="6" spans="1:25" ht="22.5" customHeight="1" x14ac:dyDescent="0.25">
      <c r="A6" s="13">
        <v>1</v>
      </c>
      <c r="B6" s="15"/>
      <c r="C6" s="14">
        <v>22</v>
      </c>
      <c r="D6" s="14">
        <v>30</v>
      </c>
      <c r="E6" s="15"/>
      <c r="F6" s="15"/>
      <c r="G6" s="14">
        <v>62</v>
      </c>
      <c r="H6" s="14">
        <v>71</v>
      </c>
      <c r="I6" s="16"/>
      <c r="J6" s="6">
        <f t="shared" si="0"/>
        <v>5</v>
      </c>
      <c r="L6" s="8" t="s">
        <v>11</v>
      </c>
      <c r="M6" s="8"/>
      <c r="N6" s="13">
        <v>1</v>
      </c>
      <c r="O6" s="15"/>
      <c r="P6" s="14">
        <v>1</v>
      </c>
      <c r="Q6" s="14">
        <v>1</v>
      </c>
      <c r="R6" s="15"/>
      <c r="S6" s="15"/>
      <c r="T6" s="14">
        <v>1</v>
      </c>
      <c r="U6" s="14">
        <v>1</v>
      </c>
      <c r="V6" s="16"/>
      <c r="W6">
        <f t="shared" si="1"/>
        <v>5</v>
      </c>
    </row>
    <row r="7" spans="1:25" ht="22.5" customHeight="1" x14ac:dyDescent="0.25">
      <c r="A7" s="17"/>
      <c r="B7" s="4">
        <v>12</v>
      </c>
      <c r="C7" s="4">
        <v>21</v>
      </c>
      <c r="D7" s="3"/>
      <c r="E7" s="3"/>
      <c r="F7" s="4">
        <v>55</v>
      </c>
      <c r="G7" s="4">
        <v>60</v>
      </c>
      <c r="H7" s="3"/>
      <c r="I7" s="5">
        <v>82</v>
      </c>
      <c r="J7" s="6">
        <f t="shared" si="0"/>
        <v>5</v>
      </c>
      <c r="L7" s="8" t="s">
        <v>12</v>
      </c>
      <c r="M7" s="8"/>
      <c r="N7" s="17"/>
      <c r="O7" s="4">
        <v>1</v>
      </c>
      <c r="P7" s="4">
        <v>1</v>
      </c>
      <c r="Q7" s="3"/>
      <c r="R7" s="3"/>
      <c r="S7" s="4">
        <v>1</v>
      </c>
      <c r="T7" s="4">
        <v>1</v>
      </c>
      <c r="U7" s="3"/>
      <c r="V7" s="5">
        <v>1</v>
      </c>
      <c r="W7">
        <f t="shared" si="1"/>
        <v>5</v>
      </c>
    </row>
    <row r="8" spans="1:25" ht="22.5" customHeight="1" x14ac:dyDescent="0.25">
      <c r="A8" s="9"/>
      <c r="B8" s="10">
        <v>13</v>
      </c>
      <c r="C8" s="11"/>
      <c r="D8" s="11"/>
      <c r="E8" s="10">
        <v>47</v>
      </c>
      <c r="F8" s="10">
        <v>56</v>
      </c>
      <c r="G8" s="11"/>
      <c r="H8" s="10">
        <v>79</v>
      </c>
      <c r="I8" s="18">
        <v>81</v>
      </c>
      <c r="J8" s="6">
        <f t="shared" si="0"/>
        <v>5</v>
      </c>
      <c r="L8" s="8" t="s">
        <v>13</v>
      </c>
      <c r="M8" s="8"/>
      <c r="N8" s="9"/>
      <c r="O8" s="10">
        <v>1</v>
      </c>
      <c r="P8" s="11"/>
      <c r="Q8" s="11"/>
      <c r="R8" s="10">
        <v>1</v>
      </c>
      <c r="S8" s="10">
        <v>1</v>
      </c>
      <c r="T8" s="11"/>
      <c r="U8" s="10">
        <v>1</v>
      </c>
      <c r="V8" s="18">
        <v>1</v>
      </c>
      <c r="W8">
        <f t="shared" si="1"/>
        <v>5</v>
      </c>
      <c r="Y8">
        <v>121122222</v>
      </c>
    </row>
    <row r="9" spans="1:25" ht="22.5" customHeight="1" x14ac:dyDescent="0.25">
      <c r="A9" s="13">
        <v>6</v>
      </c>
      <c r="B9" s="15"/>
      <c r="C9" s="15"/>
      <c r="D9" s="14">
        <v>35</v>
      </c>
      <c r="E9" s="14">
        <v>44</v>
      </c>
      <c r="F9" s="15"/>
      <c r="G9" s="14">
        <v>66</v>
      </c>
      <c r="H9" s="14">
        <v>74</v>
      </c>
      <c r="I9" s="16"/>
      <c r="J9" s="6">
        <f t="shared" si="0"/>
        <v>5</v>
      </c>
      <c r="L9" s="7" t="s">
        <v>14</v>
      </c>
      <c r="M9" s="8"/>
      <c r="N9" s="13">
        <v>1</v>
      </c>
      <c r="O9" s="15"/>
      <c r="P9" s="15"/>
      <c r="Q9" s="14">
        <v>1</v>
      </c>
      <c r="R9" s="14">
        <v>1</v>
      </c>
      <c r="S9" s="15"/>
      <c r="T9" s="14">
        <v>1</v>
      </c>
      <c r="U9" s="14">
        <v>1</v>
      </c>
      <c r="V9" s="16"/>
      <c r="W9">
        <f t="shared" si="1"/>
        <v>5</v>
      </c>
    </row>
    <row r="10" spans="1:25" ht="22.5" customHeight="1" x14ac:dyDescent="0.25">
      <c r="A10" s="2">
        <v>7</v>
      </c>
      <c r="B10" s="3"/>
      <c r="C10" s="3"/>
      <c r="D10" s="4">
        <v>37</v>
      </c>
      <c r="E10" s="4">
        <v>42</v>
      </c>
      <c r="F10" s="3"/>
      <c r="G10" s="4">
        <v>65</v>
      </c>
      <c r="H10" s="3"/>
      <c r="I10" s="5">
        <v>85</v>
      </c>
      <c r="J10" s="6">
        <f t="shared" si="0"/>
        <v>5</v>
      </c>
      <c r="L10" s="8" t="s">
        <v>15</v>
      </c>
      <c r="M10" s="8"/>
      <c r="N10" s="2">
        <v>1</v>
      </c>
      <c r="O10" s="3"/>
      <c r="P10" s="3"/>
      <c r="Q10" s="4">
        <v>1</v>
      </c>
      <c r="R10" s="4">
        <v>1</v>
      </c>
      <c r="S10" s="3"/>
      <c r="T10" s="4">
        <v>1</v>
      </c>
      <c r="U10" s="3"/>
      <c r="V10" s="5">
        <v>1</v>
      </c>
      <c r="W10">
        <f t="shared" si="1"/>
        <v>5</v>
      </c>
    </row>
    <row r="11" spans="1:25" ht="22.5" customHeight="1" x14ac:dyDescent="0.25">
      <c r="A11" s="9"/>
      <c r="B11" s="10">
        <v>17</v>
      </c>
      <c r="C11" s="10">
        <v>29</v>
      </c>
      <c r="D11" s="11"/>
      <c r="E11" s="11"/>
      <c r="F11" s="10">
        <v>50</v>
      </c>
      <c r="G11" s="10">
        <v>68</v>
      </c>
      <c r="H11" s="10">
        <v>75</v>
      </c>
      <c r="I11" s="12"/>
      <c r="J11" s="6">
        <f t="shared" si="0"/>
        <v>5</v>
      </c>
      <c r="L11" s="8"/>
      <c r="M11" s="8"/>
      <c r="N11" s="9"/>
      <c r="O11" s="10">
        <v>1</v>
      </c>
      <c r="P11" s="10">
        <v>1</v>
      </c>
      <c r="Q11" s="11"/>
      <c r="R11" s="11"/>
      <c r="S11" s="10">
        <v>1</v>
      </c>
      <c r="T11" s="10">
        <v>1</v>
      </c>
      <c r="U11" s="10">
        <v>1</v>
      </c>
      <c r="V11" s="12"/>
      <c r="W11">
        <f t="shared" si="1"/>
        <v>5</v>
      </c>
      <c r="Y11">
        <v>112212222</v>
      </c>
    </row>
    <row r="12" spans="1:25" ht="22.5" customHeight="1" x14ac:dyDescent="0.25">
      <c r="A12" s="19"/>
      <c r="B12" s="15"/>
      <c r="C12" s="14">
        <v>26</v>
      </c>
      <c r="D12" s="14">
        <v>39</v>
      </c>
      <c r="E12" s="15"/>
      <c r="F12" s="14">
        <v>54</v>
      </c>
      <c r="G12" s="15"/>
      <c r="H12" s="14">
        <v>72</v>
      </c>
      <c r="I12" s="20">
        <v>86</v>
      </c>
      <c r="J12" s="6">
        <f t="shared" si="0"/>
        <v>5</v>
      </c>
      <c r="L12" s="8" t="s">
        <v>16</v>
      </c>
      <c r="M12" s="8"/>
      <c r="N12" s="19"/>
      <c r="O12" s="15"/>
      <c r="P12" s="14">
        <v>1</v>
      </c>
      <c r="Q12" s="14">
        <v>1</v>
      </c>
      <c r="R12" s="15"/>
      <c r="S12" s="14">
        <v>1</v>
      </c>
      <c r="T12" s="15"/>
      <c r="U12" s="14">
        <v>1</v>
      </c>
      <c r="V12" s="20">
        <v>1</v>
      </c>
      <c r="W12">
        <f t="shared" si="1"/>
        <v>5</v>
      </c>
    </row>
    <row r="13" spans="1:25" ht="22.5" customHeight="1" x14ac:dyDescent="0.25">
      <c r="A13" s="2">
        <v>4</v>
      </c>
      <c r="B13" s="3"/>
      <c r="C13" s="4">
        <v>25</v>
      </c>
      <c r="D13" s="4">
        <v>32</v>
      </c>
      <c r="E13" s="3"/>
      <c r="F13" s="4">
        <v>51</v>
      </c>
      <c r="G13" s="3"/>
      <c r="H13" s="4">
        <v>73</v>
      </c>
      <c r="I13" s="21"/>
      <c r="J13" s="6">
        <f t="shared" si="0"/>
        <v>5</v>
      </c>
      <c r="L13" s="8"/>
      <c r="M13" s="8" t="s">
        <v>17</v>
      </c>
      <c r="N13" s="2">
        <v>1</v>
      </c>
      <c r="O13" s="3"/>
      <c r="P13" s="4">
        <v>1</v>
      </c>
      <c r="Q13" s="4">
        <v>1</v>
      </c>
      <c r="R13" s="3"/>
      <c r="S13" s="4">
        <v>1</v>
      </c>
      <c r="T13" s="3"/>
      <c r="U13" s="4">
        <v>1</v>
      </c>
      <c r="V13" s="21"/>
      <c r="W13">
        <f t="shared" si="1"/>
        <v>5</v>
      </c>
    </row>
    <row r="14" spans="1:25" ht="22.5" customHeight="1" x14ac:dyDescent="0.25">
      <c r="A14" s="9"/>
      <c r="B14" s="10">
        <v>10</v>
      </c>
      <c r="C14" s="11"/>
      <c r="D14" s="10">
        <v>31</v>
      </c>
      <c r="E14" s="10">
        <v>49</v>
      </c>
      <c r="F14" s="11"/>
      <c r="G14" s="11"/>
      <c r="H14" s="10">
        <v>70</v>
      </c>
      <c r="I14" s="18">
        <v>89</v>
      </c>
      <c r="J14" s="6">
        <f t="shared" si="0"/>
        <v>5</v>
      </c>
      <c r="L14" s="8"/>
      <c r="M14" s="8"/>
      <c r="N14" s="9"/>
      <c r="O14" s="10">
        <v>1</v>
      </c>
      <c r="P14" s="11"/>
      <c r="Q14" s="10">
        <v>1</v>
      </c>
      <c r="R14" s="10">
        <v>1</v>
      </c>
      <c r="S14" s="11"/>
      <c r="T14" s="11"/>
      <c r="U14" s="10">
        <v>1</v>
      </c>
      <c r="V14" s="18">
        <v>1</v>
      </c>
      <c r="W14">
        <f t="shared" si="1"/>
        <v>5</v>
      </c>
      <c r="Y14">
        <v>212221122</v>
      </c>
    </row>
    <row r="15" spans="1:25" ht="22.5" customHeight="1" x14ac:dyDescent="0.25">
      <c r="A15" s="13">
        <v>9</v>
      </c>
      <c r="B15" s="15"/>
      <c r="C15" s="14">
        <v>20</v>
      </c>
      <c r="D15" s="15"/>
      <c r="E15" s="14">
        <v>41</v>
      </c>
      <c r="F15" s="15"/>
      <c r="G15" s="14">
        <v>64</v>
      </c>
      <c r="H15" s="15"/>
      <c r="I15" s="20">
        <v>87</v>
      </c>
      <c r="J15" s="6">
        <f t="shared" si="0"/>
        <v>5</v>
      </c>
      <c r="L15" s="8" t="s">
        <v>18</v>
      </c>
      <c r="M15" s="8"/>
      <c r="N15" s="13">
        <v>1</v>
      </c>
      <c r="O15" s="15"/>
      <c r="P15" s="14">
        <v>1</v>
      </c>
      <c r="Q15" s="15"/>
      <c r="R15" s="14">
        <v>1</v>
      </c>
      <c r="S15" s="15"/>
      <c r="T15" s="14">
        <v>1</v>
      </c>
      <c r="U15" s="15"/>
      <c r="V15" s="20">
        <v>1</v>
      </c>
      <c r="W15">
        <f t="shared" si="1"/>
        <v>5</v>
      </c>
    </row>
    <row r="16" spans="1:25" ht="22.5" customHeight="1" x14ac:dyDescent="0.25">
      <c r="A16" s="2">
        <v>8</v>
      </c>
      <c r="B16" s="3"/>
      <c r="C16" s="4">
        <v>23</v>
      </c>
      <c r="D16" s="3"/>
      <c r="E16" s="4">
        <v>40</v>
      </c>
      <c r="F16" s="4">
        <v>57</v>
      </c>
      <c r="G16" s="3"/>
      <c r="H16" s="3"/>
      <c r="I16" s="5">
        <v>88</v>
      </c>
      <c r="J16" s="6">
        <f t="shared" si="0"/>
        <v>5</v>
      </c>
      <c r="M16" s="7" t="s">
        <v>19</v>
      </c>
      <c r="N16" s="2">
        <v>1</v>
      </c>
      <c r="O16" s="3"/>
      <c r="P16" s="4">
        <v>1</v>
      </c>
      <c r="Q16" s="3"/>
      <c r="R16" s="4">
        <v>1</v>
      </c>
      <c r="S16" s="4">
        <v>1</v>
      </c>
      <c r="T16" s="3"/>
      <c r="U16" s="3"/>
      <c r="V16" s="5">
        <v>1</v>
      </c>
      <c r="W16">
        <f t="shared" si="1"/>
        <v>5</v>
      </c>
    </row>
    <row r="17" spans="1:25" ht="22.5" customHeight="1" x14ac:dyDescent="0.25">
      <c r="A17" s="22">
        <v>3</v>
      </c>
      <c r="B17" s="10">
        <v>18</v>
      </c>
      <c r="C17" s="11"/>
      <c r="D17" s="10">
        <v>36</v>
      </c>
      <c r="E17" s="10">
        <v>45</v>
      </c>
      <c r="F17" s="11"/>
      <c r="G17" s="11"/>
      <c r="H17" s="10">
        <v>78</v>
      </c>
      <c r="I17" s="12"/>
      <c r="J17" s="6">
        <f t="shared" si="0"/>
        <v>5</v>
      </c>
      <c r="M17" s="8" t="s">
        <v>20</v>
      </c>
      <c r="N17" s="22">
        <v>1</v>
      </c>
      <c r="O17" s="10">
        <v>1</v>
      </c>
      <c r="P17" s="11"/>
      <c r="Q17" s="10">
        <v>1</v>
      </c>
      <c r="R17" s="10">
        <v>1</v>
      </c>
      <c r="S17" s="11"/>
      <c r="T17" s="11"/>
      <c r="U17" s="10">
        <v>1</v>
      </c>
      <c r="V17" s="12"/>
      <c r="W17">
        <f t="shared" si="1"/>
        <v>5</v>
      </c>
      <c r="Y17">
        <v>221222112</v>
      </c>
    </row>
    <row r="18" spans="1:25" ht="22.5" customHeight="1" x14ac:dyDescent="0.25">
      <c r="A18" s="19"/>
      <c r="B18" s="14">
        <v>14</v>
      </c>
      <c r="C18" s="15"/>
      <c r="D18" s="14">
        <v>33</v>
      </c>
      <c r="E18" s="15"/>
      <c r="F18" s="14">
        <v>52</v>
      </c>
      <c r="G18" s="14">
        <v>67</v>
      </c>
      <c r="H18" s="15"/>
      <c r="I18" s="20">
        <v>84</v>
      </c>
      <c r="J18" s="6">
        <f t="shared" si="0"/>
        <v>5</v>
      </c>
      <c r="N18" s="19"/>
      <c r="O18" s="14">
        <v>1</v>
      </c>
      <c r="P18" s="15"/>
      <c r="Q18" s="14">
        <v>1</v>
      </c>
      <c r="R18" s="15"/>
      <c r="S18" s="14">
        <v>1</v>
      </c>
      <c r="T18" s="14">
        <v>1</v>
      </c>
      <c r="U18" s="15"/>
      <c r="V18" s="20">
        <v>1</v>
      </c>
      <c r="W18">
        <f t="shared" si="1"/>
        <v>5</v>
      </c>
      <c r="Y18" s="23" t="s">
        <v>22</v>
      </c>
    </row>
    <row r="19" spans="1:25" ht="22.5" customHeight="1" x14ac:dyDescent="0.25">
      <c r="A19" s="23">
        <f>COUNTA(A1:A18)</f>
        <v>9</v>
      </c>
      <c r="B19" s="23">
        <f t="shared" ref="B19:I19" si="2">COUNTA(B1:B18)</f>
        <v>10</v>
      </c>
      <c r="C19" s="23">
        <f t="shared" si="2"/>
        <v>10</v>
      </c>
      <c r="D19" s="23">
        <f t="shared" si="2"/>
        <v>10</v>
      </c>
      <c r="E19" s="23">
        <f t="shared" si="2"/>
        <v>10</v>
      </c>
      <c r="F19" s="23">
        <f t="shared" si="2"/>
        <v>10</v>
      </c>
      <c r="G19" s="23">
        <f t="shared" si="2"/>
        <v>10</v>
      </c>
      <c r="H19" s="23">
        <f t="shared" si="2"/>
        <v>10</v>
      </c>
      <c r="I19" s="23">
        <f t="shared" si="2"/>
        <v>11</v>
      </c>
      <c r="N19">
        <f>SUM(N1:N18)</f>
        <v>9</v>
      </c>
      <c r="O19">
        <f t="shared" ref="O19:V19" si="3">SUM(O1:O18)</f>
        <v>10</v>
      </c>
      <c r="P19">
        <f t="shared" si="3"/>
        <v>10</v>
      </c>
      <c r="Q19">
        <f t="shared" si="3"/>
        <v>10</v>
      </c>
      <c r="R19">
        <f t="shared" si="3"/>
        <v>10</v>
      </c>
      <c r="S19">
        <f t="shared" si="3"/>
        <v>10</v>
      </c>
      <c r="T19">
        <f t="shared" si="3"/>
        <v>10</v>
      </c>
      <c r="U19">
        <f t="shared" si="3"/>
        <v>10</v>
      </c>
      <c r="V19">
        <f t="shared" si="3"/>
        <v>11</v>
      </c>
      <c r="Y19">
        <f>SUM(Y1:Y17)</f>
        <v>1011111111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A6ED5-6FCF-4962-BC49-50B85DC79F0F}">
  <sheetPr codeName="Feuil2"/>
  <dimension ref="A1:J84"/>
  <sheetViews>
    <sheetView workbookViewId="0">
      <selection activeCell="H17" sqref="H17"/>
    </sheetView>
  </sheetViews>
  <sheetFormatPr baseColWidth="10" defaultRowHeight="15" x14ac:dyDescent="0.25"/>
  <sheetData>
    <row r="1" spans="1:10" x14ac:dyDescent="0.25">
      <c r="A1" s="1">
        <v>222222111</v>
      </c>
    </row>
    <row r="2" spans="1:10" x14ac:dyDescent="0.25">
      <c r="A2" s="1">
        <v>222221211</v>
      </c>
      <c r="C2" t="s">
        <v>0</v>
      </c>
    </row>
    <row r="3" spans="1:10" x14ac:dyDescent="0.25">
      <c r="A3" s="1">
        <v>222212211</v>
      </c>
      <c r="C3" t="s">
        <v>4</v>
      </c>
      <c r="I3">
        <v>1011111111</v>
      </c>
    </row>
    <row r="4" spans="1:10" x14ac:dyDescent="0.25">
      <c r="A4" s="1">
        <v>222122211</v>
      </c>
    </row>
    <row r="5" spans="1:10" x14ac:dyDescent="0.25">
      <c r="A5" s="1">
        <v>221222211</v>
      </c>
      <c r="D5" t="s">
        <v>2</v>
      </c>
    </row>
    <row r="6" spans="1:10" x14ac:dyDescent="0.25">
      <c r="A6" s="1">
        <v>212222211</v>
      </c>
      <c r="D6" t="s">
        <v>3</v>
      </c>
    </row>
    <row r="7" spans="1:10" x14ac:dyDescent="0.25">
      <c r="A7" s="1">
        <v>122222211</v>
      </c>
      <c r="E7" t="s">
        <v>5</v>
      </c>
    </row>
    <row r="8" spans="1:10" x14ac:dyDescent="0.25">
      <c r="A8" s="1">
        <v>222221121</v>
      </c>
    </row>
    <row r="9" spans="1:10" x14ac:dyDescent="0.25">
      <c r="A9" s="1">
        <v>222212121</v>
      </c>
      <c r="J9" t="s">
        <v>1</v>
      </c>
    </row>
    <row r="10" spans="1:10" x14ac:dyDescent="0.25">
      <c r="A10" s="1">
        <v>222122121</v>
      </c>
      <c r="J10" s="1">
        <v>222112221</v>
      </c>
    </row>
    <row r="11" spans="1:10" x14ac:dyDescent="0.25">
      <c r="A11" s="1">
        <v>221222121</v>
      </c>
      <c r="J11">
        <v>122221212</v>
      </c>
    </row>
    <row r="12" spans="1:10" x14ac:dyDescent="0.25">
      <c r="A12" s="1">
        <v>212222121</v>
      </c>
      <c r="J12">
        <v>121122222</v>
      </c>
    </row>
    <row r="13" spans="1:10" x14ac:dyDescent="0.25">
      <c r="A13" s="1">
        <v>122222121</v>
      </c>
      <c r="J13">
        <v>112212222</v>
      </c>
    </row>
    <row r="14" spans="1:10" x14ac:dyDescent="0.25">
      <c r="A14" s="1">
        <v>222211221</v>
      </c>
      <c r="J14">
        <v>212221122</v>
      </c>
    </row>
    <row r="15" spans="1:10" x14ac:dyDescent="0.25">
      <c r="A15" s="1">
        <v>222121221</v>
      </c>
      <c r="J15">
        <v>221222112</v>
      </c>
    </row>
    <row r="16" spans="1:10" x14ac:dyDescent="0.25">
      <c r="A16" s="1">
        <v>221221221</v>
      </c>
      <c r="J16">
        <f>SUM(J10:J15)</f>
        <v>1011111111</v>
      </c>
    </row>
    <row r="17" spans="1:1" x14ac:dyDescent="0.25">
      <c r="A17" s="1">
        <v>212221221</v>
      </c>
    </row>
    <row r="18" spans="1:1" x14ac:dyDescent="0.25">
      <c r="A18" s="1">
        <v>122221221</v>
      </c>
    </row>
    <row r="19" spans="1:1" x14ac:dyDescent="0.25">
      <c r="A19" s="1">
        <v>222112221</v>
      </c>
    </row>
    <row r="20" spans="1:1" x14ac:dyDescent="0.25">
      <c r="A20" s="1">
        <v>221212221</v>
      </c>
    </row>
    <row r="21" spans="1:1" x14ac:dyDescent="0.25">
      <c r="A21" s="1">
        <v>212212221</v>
      </c>
    </row>
    <row r="22" spans="1:1" x14ac:dyDescent="0.25">
      <c r="A22" s="1">
        <v>122212221</v>
      </c>
    </row>
    <row r="23" spans="1:1" x14ac:dyDescent="0.25">
      <c r="A23" s="1">
        <v>221122221</v>
      </c>
    </row>
    <row r="24" spans="1:1" x14ac:dyDescent="0.25">
      <c r="A24" s="1">
        <v>212122221</v>
      </c>
    </row>
    <row r="25" spans="1:1" x14ac:dyDescent="0.25">
      <c r="A25" s="1">
        <v>122122221</v>
      </c>
    </row>
    <row r="26" spans="1:1" x14ac:dyDescent="0.25">
      <c r="A26" s="1">
        <v>211222221</v>
      </c>
    </row>
    <row r="27" spans="1:1" x14ac:dyDescent="0.25">
      <c r="A27" s="1">
        <v>121222221</v>
      </c>
    </row>
    <row r="28" spans="1:1" x14ac:dyDescent="0.25">
      <c r="A28" s="1">
        <v>112222221</v>
      </c>
    </row>
    <row r="29" spans="1:1" x14ac:dyDescent="0.25">
      <c r="A29">
        <v>222221112</v>
      </c>
    </row>
    <row r="30" spans="1:1" x14ac:dyDescent="0.25">
      <c r="A30">
        <v>222212112</v>
      </c>
    </row>
    <row r="31" spans="1:1" x14ac:dyDescent="0.25">
      <c r="A31">
        <v>222122112</v>
      </c>
    </row>
    <row r="32" spans="1:1" x14ac:dyDescent="0.25">
      <c r="A32">
        <v>221222112</v>
      </c>
    </row>
    <row r="33" spans="1:1" x14ac:dyDescent="0.25">
      <c r="A33">
        <v>212222112</v>
      </c>
    </row>
    <row r="34" spans="1:1" x14ac:dyDescent="0.25">
      <c r="A34">
        <v>122222112</v>
      </c>
    </row>
    <row r="35" spans="1:1" x14ac:dyDescent="0.25">
      <c r="A35">
        <v>222211212</v>
      </c>
    </row>
    <row r="36" spans="1:1" x14ac:dyDescent="0.25">
      <c r="A36">
        <v>222121212</v>
      </c>
    </row>
    <row r="37" spans="1:1" x14ac:dyDescent="0.25">
      <c r="A37">
        <v>221221212</v>
      </c>
    </row>
    <row r="38" spans="1:1" x14ac:dyDescent="0.25">
      <c r="A38">
        <v>212221212</v>
      </c>
    </row>
    <row r="39" spans="1:1" x14ac:dyDescent="0.25">
      <c r="A39">
        <v>122221212</v>
      </c>
    </row>
    <row r="40" spans="1:1" x14ac:dyDescent="0.25">
      <c r="A40">
        <v>222112212</v>
      </c>
    </row>
    <row r="41" spans="1:1" x14ac:dyDescent="0.25">
      <c r="A41">
        <v>221212212</v>
      </c>
    </row>
    <row r="42" spans="1:1" x14ac:dyDescent="0.25">
      <c r="A42">
        <v>212212212</v>
      </c>
    </row>
    <row r="43" spans="1:1" x14ac:dyDescent="0.25">
      <c r="A43">
        <v>122212212</v>
      </c>
    </row>
    <row r="44" spans="1:1" x14ac:dyDescent="0.25">
      <c r="A44">
        <v>221122212</v>
      </c>
    </row>
    <row r="45" spans="1:1" x14ac:dyDescent="0.25">
      <c r="A45">
        <v>212122212</v>
      </c>
    </row>
    <row r="46" spans="1:1" x14ac:dyDescent="0.25">
      <c r="A46">
        <v>122122212</v>
      </c>
    </row>
    <row r="47" spans="1:1" x14ac:dyDescent="0.25">
      <c r="A47">
        <v>211222212</v>
      </c>
    </row>
    <row r="48" spans="1:1" x14ac:dyDescent="0.25">
      <c r="A48">
        <v>121222212</v>
      </c>
    </row>
    <row r="49" spans="1:1" x14ac:dyDescent="0.25">
      <c r="A49">
        <v>112222212</v>
      </c>
    </row>
    <row r="50" spans="1:1" x14ac:dyDescent="0.25">
      <c r="A50">
        <v>222211122</v>
      </c>
    </row>
    <row r="51" spans="1:1" x14ac:dyDescent="0.25">
      <c r="A51">
        <v>222121122</v>
      </c>
    </row>
    <row r="52" spans="1:1" x14ac:dyDescent="0.25">
      <c r="A52">
        <v>221221122</v>
      </c>
    </row>
    <row r="53" spans="1:1" x14ac:dyDescent="0.25">
      <c r="A53">
        <v>212221122</v>
      </c>
    </row>
    <row r="54" spans="1:1" x14ac:dyDescent="0.25">
      <c r="A54">
        <v>122221122</v>
      </c>
    </row>
    <row r="55" spans="1:1" x14ac:dyDescent="0.25">
      <c r="A55">
        <v>222112122</v>
      </c>
    </row>
    <row r="56" spans="1:1" x14ac:dyDescent="0.25">
      <c r="A56">
        <v>221212122</v>
      </c>
    </row>
    <row r="57" spans="1:1" x14ac:dyDescent="0.25">
      <c r="A57">
        <v>212212122</v>
      </c>
    </row>
    <row r="58" spans="1:1" x14ac:dyDescent="0.25">
      <c r="A58">
        <v>122212122</v>
      </c>
    </row>
    <row r="59" spans="1:1" x14ac:dyDescent="0.25">
      <c r="A59">
        <v>221122122</v>
      </c>
    </row>
    <row r="60" spans="1:1" x14ac:dyDescent="0.25">
      <c r="A60">
        <v>212122122</v>
      </c>
    </row>
    <row r="61" spans="1:1" x14ac:dyDescent="0.25">
      <c r="A61">
        <v>122122122</v>
      </c>
    </row>
    <row r="62" spans="1:1" x14ac:dyDescent="0.25">
      <c r="A62">
        <v>211222122</v>
      </c>
    </row>
    <row r="63" spans="1:1" x14ac:dyDescent="0.25">
      <c r="A63">
        <v>121222122</v>
      </c>
    </row>
    <row r="64" spans="1:1" x14ac:dyDescent="0.25">
      <c r="A64">
        <v>112222122</v>
      </c>
    </row>
    <row r="65" spans="1:1" x14ac:dyDescent="0.25">
      <c r="A65">
        <v>222111222</v>
      </c>
    </row>
    <row r="66" spans="1:1" x14ac:dyDescent="0.25">
      <c r="A66">
        <v>221211222</v>
      </c>
    </row>
    <row r="67" spans="1:1" x14ac:dyDescent="0.25">
      <c r="A67">
        <v>212211222</v>
      </c>
    </row>
    <row r="68" spans="1:1" x14ac:dyDescent="0.25">
      <c r="A68">
        <v>122211222</v>
      </c>
    </row>
    <row r="69" spans="1:1" x14ac:dyDescent="0.25">
      <c r="A69">
        <v>221121222</v>
      </c>
    </row>
    <row r="70" spans="1:1" x14ac:dyDescent="0.25">
      <c r="A70">
        <v>212121222</v>
      </c>
    </row>
    <row r="71" spans="1:1" x14ac:dyDescent="0.25">
      <c r="A71">
        <v>122121222</v>
      </c>
    </row>
    <row r="72" spans="1:1" x14ac:dyDescent="0.25">
      <c r="A72">
        <v>211221222</v>
      </c>
    </row>
    <row r="73" spans="1:1" x14ac:dyDescent="0.25">
      <c r="A73">
        <v>121221222</v>
      </c>
    </row>
    <row r="74" spans="1:1" x14ac:dyDescent="0.25">
      <c r="A74">
        <v>112221222</v>
      </c>
    </row>
    <row r="75" spans="1:1" x14ac:dyDescent="0.25">
      <c r="A75">
        <v>221112222</v>
      </c>
    </row>
    <row r="76" spans="1:1" x14ac:dyDescent="0.25">
      <c r="A76">
        <v>212112222</v>
      </c>
    </row>
    <row r="77" spans="1:1" x14ac:dyDescent="0.25">
      <c r="A77">
        <v>122112222</v>
      </c>
    </row>
    <row r="78" spans="1:1" x14ac:dyDescent="0.25">
      <c r="A78">
        <v>211212222</v>
      </c>
    </row>
    <row r="79" spans="1:1" x14ac:dyDescent="0.25">
      <c r="A79">
        <v>121212222</v>
      </c>
    </row>
    <row r="80" spans="1:1" x14ac:dyDescent="0.25">
      <c r="A80">
        <v>112212222</v>
      </c>
    </row>
    <row r="81" spans="1:1" x14ac:dyDescent="0.25">
      <c r="A81">
        <v>211122222</v>
      </c>
    </row>
    <row r="82" spans="1:1" x14ac:dyDescent="0.25">
      <c r="A82">
        <v>121122222</v>
      </c>
    </row>
    <row r="83" spans="1:1" x14ac:dyDescent="0.25">
      <c r="A83">
        <v>112122222</v>
      </c>
    </row>
    <row r="84" spans="1:1" x14ac:dyDescent="0.25">
      <c r="A84">
        <v>111222222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scope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2020-09-15T14:43:33Z</dcterms:created>
  <dcterms:modified xsi:type="dcterms:W3CDTF">2020-09-15T16:44:29Z</dcterms:modified>
</cp:coreProperties>
</file>