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29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cuments\_EXC\"/>
    </mc:Choice>
  </mc:AlternateContent>
  <xr:revisionPtr revIDLastSave="0" documentId="13_ncr:1_{3A15943F-3E34-4B82-BF67-93DBCB4C8A41}" xr6:coauthVersionLast="45" xr6:coauthVersionMax="45" xr10:uidLastSave="{00000000-0000-0000-0000-000000000000}"/>
  <bookViews>
    <workbookView xWindow="-120" yWindow="-120" windowWidth="24240" windowHeight="13290" xr2:uid="{8CA8B1E0-8B2E-477B-9310-F8DDF9AFC3F3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9" i="1" l="1"/>
  <c r="C19" i="1"/>
  <c r="D19" i="1"/>
  <c r="E19" i="1"/>
  <c r="F19" i="1"/>
  <c r="G19" i="1"/>
  <c r="H19" i="1"/>
  <c r="I19" i="1"/>
  <c r="A19" i="1"/>
  <c r="J2" i="1"/>
  <c r="J3" i="1"/>
  <c r="J4" i="1"/>
  <c r="J5" i="1"/>
  <c r="J6" i="1"/>
  <c r="J7" i="1"/>
  <c r="J8" i="1"/>
  <c r="J9" i="1"/>
  <c r="J10" i="1"/>
  <c r="J11" i="1"/>
  <c r="J12" i="1"/>
  <c r="J13" i="1"/>
  <c r="J14" i="1"/>
  <c r="J15" i="1"/>
  <c r="J16" i="1"/>
  <c r="J17" i="1"/>
  <c r="J18" i="1"/>
  <c r="J1" i="1"/>
</calcChain>
</file>

<file path=xl/sharedStrings.xml><?xml version="1.0" encoding="utf-8"?>
<sst xmlns="http://schemas.openxmlformats.org/spreadsheetml/2006/main" count="15" uniqueCount="15">
  <si>
    <t>Algo répartition Loto_Quine</t>
  </si>
  <si>
    <t>Chaque ligne comporte 5 numéros</t>
  </si>
  <si>
    <t>Dans la colonne B on mets les nombres de 10 à 19</t>
  </si>
  <si>
    <t>Dans la colonne C on mets les nombres de 30 à39</t>
  </si>
  <si>
    <t xml:space="preserve">Dans la colonne A on mets les nombres de 1 à 9 </t>
  </si>
  <si>
    <t>Il s'agit de répartir les 90 N° dans un carton</t>
  </si>
  <si>
    <t>et ainsi de suite jusu'à la colonne H…</t>
  </si>
  <si>
    <t>Dans la colonne I on mets les nombres de 80 à90</t>
  </si>
  <si>
    <t xml:space="preserve">Selon Wikipédia : </t>
  </si>
  <si>
    <t xml:space="preserve">On obtient ainsi 8931 lignes différentes permettant de construire un "jeu complet" de 2977 cartons. </t>
  </si>
  <si>
    <r>
      <t xml:space="preserve">Dans chaque grille (9 x 3) il doit y avoir  </t>
    </r>
    <r>
      <rPr>
        <b/>
        <sz val="12"/>
        <color rgb="FFFF0000"/>
        <rFont val="Calibri"/>
        <family val="2"/>
        <scheme val="minor"/>
      </rPr>
      <t>1</t>
    </r>
    <r>
      <rPr>
        <b/>
        <sz val="12"/>
        <color theme="1"/>
        <rFont val="Calibri"/>
        <family val="2"/>
        <scheme val="minor"/>
      </rPr>
      <t xml:space="preserve"> ou </t>
    </r>
    <r>
      <rPr>
        <b/>
        <sz val="12"/>
        <color rgb="FFFF0000"/>
        <rFont val="Calibri"/>
        <family val="2"/>
        <scheme val="minor"/>
      </rPr>
      <t>2</t>
    </r>
    <r>
      <rPr>
        <b/>
        <sz val="12"/>
        <color theme="1"/>
        <rFont val="Calibri"/>
        <family val="2"/>
        <scheme val="minor"/>
      </rPr>
      <t xml:space="preserve"> nombres par colonne</t>
    </r>
  </si>
  <si>
    <t>On dispose d'un tableau  de 9 x 18 eprésentant 1 carton de 6 grilles</t>
  </si>
  <si>
    <t>Pour une question de commodité on notera par 1 les cellules devant recevoir un nombre</t>
  </si>
  <si>
    <t>...mais de trouver un algo permettant de créer des grilles vides et valides.</t>
  </si>
  <si>
    <t>La question n'est pas de répartir les N° dans les colonnes (ça je sais faire !)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</si>
</sst>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0" fillId="0" borderId="0" xfId="0" applyAlignment="1">
      <alignment horizontal="center"/>
    </xf>
    <xf numFmtId="0" fontId="0" fillId="0" borderId="1" xfId="0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0" borderId="2" xfId="0" applyFill="1" applyBorder="1" applyAlignment="1">
      <alignment horizontal="center" vertical="center"/>
    </xf>
    <xf numFmtId="0" fontId="0" fillId="0" borderId="3" xfId="0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2" borderId="0" xfId="0" applyFill="1" applyBorder="1" applyAlignment="1">
      <alignment horizontal="center" vertical="center"/>
    </xf>
    <xf numFmtId="0" fontId="0" fillId="2" borderId="5" xfId="0" applyFill="1" applyBorder="1" applyAlignment="1">
      <alignment horizontal="center" vertical="center"/>
    </xf>
    <xf numFmtId="0" fontId="0" fillId="0" borderId="6" xfId="0" applyFill="1" applyBorder="1" applyAlignment="1">
      <alignment horizontal="center" vertical="center"/>
    </xf>
    <xf numFmtId="0" fontId="0" fillId="0" borderId="7" xfId="0" applyFill="1" applyBorder="1" applyAlignment="1">
      <alignment horizontal="center" vertical="center"/>
    </xf>
    <xf numFmtId="0" fontId="0" fillId="2" borderId="7" xfId="0" applyFill="1" applyBorder="1" applyAlignment="1">
      <alignment horizontal="center" vertical="center"/>
    </xf>
    <xf numFmtId="0" fontId="0" fillId="2" borderId="8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0" borderId="5" xfId="0" applyFill="1" applyBorder="1" applyAlignment="1">
      <alignment horizontal="center" vertical="center"/>
    </xf>
    <xf numFmtId="0" fontId="0" fillId="2" borderId="6" xfId="0" applyFill="1" applyBorder="1" applyAlignment="1">
      <alignment horizontal="center" vertical="center"/>
    </xf>
    <xf numFmtId="0" fontId="0" fillId="0" borderId="8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0" borderId="4" xfId="0" applyFill="1" applyBorder="1" applyAlignment="1">
      <alignment horizontal="center" vertical="center"/>
    </xf>
    <xf numFmtId="0" fontId="0" fillId="0" borderId="0" xfId="0" applyAlignment="1">
      <alignment horizontal="right" vertical="center"/>
    </xf>
    <xf numFmtId="0" fontId="2" fillId="0" borderId="0" xfId="0" applyFont="1"/>
    <xf numFmtId="0" fontId="3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33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D8C8DDA-7968-456F-9CFF-D47AFEF82C9D}">
  <sheetPr codeName="Feuil1"/>
  <dimension ref="A1:V19"/>
  <sheetViews>
    <sheetView tabSelected="1" workbookViewId="0">
      <selection activeCell="M19" sqref="M19"/>
    </sheetView>
  </sheetViews>
  <sheetFormatPr baseColWidth="10" defaultRowHeight="15" x14ac:dyDescent="0.25"/>
  <cols>
    <col min="1" max="9" width="3.28515625" customWidth="1"/>
    <col min="10" max="10" width="5.140625" customWidth="1"/>
    <col min="11" max="11" width="11.28515625" customWidth="1"/>
    <col min="12" max="12" width="11.42578125" customWidth="1"/>
    <col min="13" max="13" width="99.140625" customWidth="1"/>
    <col min="14" max="22" width="3" customWidth="1"/>
  </cols>
  <sheetData>
    <row r="1" spans="1:22" ht="22.5" customHeight="1" x14ac:dyDescent="0.25">
      <c r="A1" s="2">
        <v>5</v>
      </c>
      <c r="B1" s="3"/>
      <c r="C1" s="4">
        <v>24</v>
      </c>
      <c r="D1" s="3"/>
      <c r="E1" s="3"/>
      <c r="F1" s="4">
        <v>53</v>
      </c>
      <c r="G1" s="4">
        <v>63</v>
      </c>
      <c r="H1" s="3"/>
      <c r="I1" s="5">
        <v>83</v>
      </c>
      <c r="J1" s="20">
        <f>COUNTA(A1:I1)</f>
        <v>5</v>
      </c>
      <c r="L1" s="21" t="s">
        <v>0</v>
      </c>
      <c r="M1" s="22"/>
      <c r="N1" s="2">
        <v>1</v>
      </c>
      <c r="O1" s="3"/>
      <c r="P1" s="4">
        <v>1</v>
      </c>
      <c r="Q1" s="3"/>
      <c r="R1" s="3"/>
      <c r="S1" s="4">
        <v>1</v>
      </c>
      <c r="T1" s="4">
        <v>1</v>
      </c>
      <c r="U1" s="3"/>
      <c r="V1" s="5">
        <v>1</v>
      </c>
    </row>
    <row r="2" spans="1:22" ht="22.5" customHeight="1" x14ac:dyDescent="0.25">
      <c r="A2" s="6"/>
      <c r="B2" s="7">
        <v>11</v>
      </c>
      <c r="C2" s="7">
        <v>27</v>
      </c>
      <c r="D2" s="8"/>
      <c r="E2" s="7">
        <v>48</v>
      </c>
      <c r="F2" s="7">
        <v>58</v>
      </c>
      <c r="G2" s="8"/>
      <c r="H2" s="7">
        <v>76</v>
      </c>
      <c r="I2" s="9"/>
      <c r="J2" s="20">
        <f t="shared" ref="J2:J18" si="0">COUNTA(A2:I2)</f>
        <v>5</v>
      </c>
      <c r="L2" s="22" t="s">
        <v>11</v>
      </c>
      <c r="M2" s="22"/>
      <c r="N2" s="6"/>
      <c r="O2" s="7">
        <v>1</v>
      </c>
      <c r="P2" s="7">
        <v>1</v>
      </c>
      <c r="Q2" s="8"/>
      <c r="R2" s="7">
        <v>1</v>
      </c>
      <c r="S2" s="7">
        <v>1</v>
      </c>
      <c r="T2" s="8"/>
      <c r="U2" s="7">
        <v>1</v>
      </c>
      <c r="V2" s="9"/>
    </row>
    <row r="3" spans="1:22" ht="22.5" customHeight="1" x14ac:dyDescent="0.25">
      <c r="A3" s="10">
        <v>2</v>
      </c>
      <c r="B3" s="11">
        <v>15</v>
      </c>
      <c r="C3" s="12"/>
      <c r="D3" s="11">
        <v>38</v>
      </c>
      <c r="E3" s="12"/>
      <c r="F3" s="12"/>
      <c r="G3" s="11">
        <v>69</v>
      </c>
      <c r="H3" s="11">
        <v>77</v>
      </c>
      <c r="I3" s="13"/>
      <c r="J3" s="20">
        <f t="shared" si="0"/>
        <v>5</v>
      </c>
      <c r="L3" s="22" t="s">
        <v>1</v>
      </c>
      <c r="M3" s="22"/>
      <c r="N3" s="10">
        <v>1</v>
      </c>
      <c r="O3" s="11">
        <v>1</v>
      </c>
      <c r="P3" s="12"/>
      <c r="Q3" s="11">
        <v>1</v>
      </c>
      <c r="R3" s="12"/>
      <c r="S3" s="12"/>
      <c r="T3" s="11">
        <v>1</v>
      </c>
      <c r="U3" s="11">
        <v>1</v>
      </c>
      <c r="V3" s="13"/>
    </row>
    <row r="4" spans="1:22" ht="22.5" customHeight="1" x14ac:dyDescent="0.25">
      <c r="A4" s="14"/>
      <c r="B4" s="4">
        <v>16</v>
      </c>
      <c r="C4" s="4">
        <v>28</v>
      </c>
      <c r="D4" s="3"/>
      <c r="E4" s="4">
        <v>43</v>
      </c>
      <c r="F4" s="4">
        <v>59</v>
      </c>
      <c r="G4" s="3"/>
      <c r="H4" s="3"/>
      <c r="I4" s="5">
        <v>90</v>
      </c>
      <c r="J4" s="20">
        <f t="shared" si="0"/>
        <v>5</v>
      </c>
      <c r="L4" s="22" t="s">
        <v>4</v>
      </c>
      <c r="M4" s="22"/>
      <c r="N4" s="14"/>
      <c r="O4" s="4">
        <v>1</v>
      </c>
      <c r="P4" s="4">
        <v>1</v>
      </c>
      <c r="Q4" s="3"/>
      <c r="R4" s="4">
        <v>1</v>
      </c>
      <c r="S4" s="4">
        <v>1</v>
      </c>
      <c r="T4" s="3"/>
      <c r="U4" s="3"/>
      <c r="V4" s="5">
        <v>1</v>
      </c>
    </row>
    <row r="5" spans="1:22" ht="22.5" customHeight="1" x14ac:dyDescent="0.25">
      <c r="A5" s="6"/>
      <c r="B5" s="7">
        <v>19</v>
      </c>
      <c r="C5" s="8"/>
      <c r="D5" s="7">
        <v>34</v>
      </c>
      <c r="E5" s="7">
        <v>46</v>
      </c>
      <c r="F5" s="8"/>
      <c r="G5" s="7">
        <v>61</v>
      </c>
      <c r="H5" s="8"/>
      <c r="I5" s="15">
        <v>80</v>
      </c>
      <c r="J5" s="20">
        <f t="shared" si="0"/>
        <v>5</v>
      </c>
      <c r="L5" s="22" t="s">
        <v>2</v>
      </c>
      <c r="M5" s="22"/>
      <c r="N5" s="6"/>
      <c r="O5" s="7">
        <v>1</v>
      </c>
      <c r="P5" s="8"/>
      <c r="Q5" s="7">
        <v>1</v>
      </c>
      <c r="R5" s="7">
        <v>1</v>
      </c>
      <c r="S5" s="8"/>
      <c r="T5" s="7">
        <v>1</v>
      </c>
      <c r="U5" s="8"/>
      <c r="V5" s="15">
        <v>1</v>
      </c>
    </row>
    <row r="6" spans="1:22" ht="22.5" customHeight="1" x14ac:dyDescent="0.25">
      <c r="A6" s="10">
        <v>1</v>
      </c>
      <c r="B6" s="12"/>
      <c r="C6" s="11">
        <v>22</v>
      </c>
      <c r="D6" s="11">
        <v>30</v>
      </c>
      <c r="E6" s="12"/>
      <c r="F6" s="12"/>
      <c r="G6" s="11">
        <v>62</v>
      </c>
      <c r="H6" s="11">
        <v>71</v>
      </c>
      <c r="I6" s="13"/>
      <c r="J6" s="20">
        <f t="shared" si="0"/>
        <v>5</v>
      </c>
      <c r="L6" s="22" t="s">
        <v>3</v>
      </c>
      <c r="M6" s="22"/>
      <c r="N6" s="10">
        <v>1</v>
      </c>
      <c r="O6" s="12"/>
      <c r="P6" s="11">
        <v>1</v>
      </c>
      <c r="Q6" s="11">
        <v>1</v>
      </c>
      <c r="R6" s="12"/>
      <c r="S6" s="12"/>
      <c r="T6" s="11">
        <v>1</v>
      </c>
      <c r="U6" s="11">
        <v>1</v>
      </c>
      <c r="V6" s="13"/>
    </row>
    <row r="7" spans="1:22" ht="22.5" customHeight="1" x14ac:dyDescent="0.25">
      <c r="A7" s="14"/>
      <c r="B7" s="4">
        <v>12</v>
      </c>
      <c r="C7" s="4">
        <v>21</v>
      </c>
      <c r="D7" s="3"/>
      <c r="E7" s="3"/>
      <c r="F7" s="4">
        <v>55</v>
      </c>
      <c r="G7" s="4">
        <v>60</v>
      </c>
      <c r="H7" s="3"/>
      <c r="I7" s="5">
        <v>82</v>
      </c>
      <c r="J7" s="20">
        <f t="shared" si="0"/>
        <v>5</v>
      </c>
      <c r="L7" s="22" t="s">
        <v>6</v>
      </c>
      <c r="M7" s="22"/>
      <c r="N7" s="14"/>
      <c r="O7" s="4">
        <v>1</v>
      </c>
      <c r="P7" s="4">
        <v>1</v>
      </c>
      <c r="Q7" s="3"/>
      <c r="R7" s="3"/>
      <c r="S7" s="4">
        <v>1</v>
      </c>
      <c r="T7" s="4">
        <v>1</v>
      </c>
      <c r="U7" s="3"/>
      <c r="V7" s="5">
        <v>1</v>
      </c>
    </row>
    <row r="8" spans="1:22" ht="22.5" customHeight="1" x14ac:dyDescent="0.25">
      <c r="A8" s="6"/>
      <c r="B8" s="7">
        <v>13</v>
      </c>
      <c r="C8" s="8"/>
      <c r="D8" s="8"/>
      <c r="E8" s="7">
        <v>47</v>
      </c>
      <c r="F8" s="7">
        <v>56</v>
      </c>
      <c r="G8" s="8"/>
      <c r="H8" s="7">
        <v>79</v>
      </c>
      <c r="I8" s="15">
        <v>81</v>
      </c>
      <c r="J8" s="20">
        <f t="shared" si="0"/>
        <v>5</v>
      </c>
      <c r="L8" s="22" t="s">
        <v>7</v>
      </c>
      <c r="M8" s="22"/>
      <c r="N8" s="6"/>
      <c r="O8" s="7">
        <v>1</v>
      </c>
      <c r="P8" s="8"/>
      <c r="Q8" s="8"/>
      <c r="R8" s="7">
        <v>1</v>
      </c>
      <c r="S8" s="7">
        <v>1</v>
      </c>
      <c r="T8" s="8"/>
      <c r="U8" s="7">
        <v>1</v>
      </c>
      <c r="V8" s="15">
        <v>1</v>
      </c>
    </row>
    <row r="9" spans="1:22" ht="22.5" customHeight="1" x14ac:dyDescent="0.25">
      <c r="A9" s="10">
        <v>6</v>
      </c>
      <c r="B9" s="12"/>
      <c r="C9" s="12"/>
      <c r="D9" s="11">
        <v>35</v>
      </c>
      <c r="E9" s="11">
        <v>44</v>
      </c>
      <c r="F9" s="12"/>
      <c r="G9" s="11">
        <v>66</v>
      </c>
      <c r="H9" s="11">
        <v>74</v>
      </c>
      <c r="I9" s="13"/>
      <c r="J9" s="20">
        <f t="shared" si="0"/>
        <v>5</v>
      </c>
      <c r="L9" s="21" t="s">
        <v>10</v>
      </c>
      <c r="M9" s="22"/>
      <c r="N9" s="10">
        <v>1</v>
      </c>
      <c r="O9" s="12"/>
      <c r="P9" s="12"/>
      <c r="Q9" s="11">
        <v>1</v>
      </c>
      <c r="R9" s="11">
        <v>1</v>
      </c>
      <c r="S9" s="12"/>
      <c r="T9" s="11">
        <v>1</v>
      </c>
      <c r="U9" s="11">
        <v>1</v>
      </c>
      <c r="V9" s="13"/>
    </row>
    <row r="10" spans="1:22" ht="22.5" customHeight="1" x14ac:dyDescent="0.25">
      <c r="A10" s="2">
        <v>7</v>
      </c>
      <c r="B10" s="3"/>
      <c r="C10" s="3"/>
      <c r="D10" s="4">
        <v>37</v>
      </c>
      <c r="E10" s="4">
        <v>42</v>
      </c>
      <c r="F10" s="3"/>
      <c r="G10" s="4">
        <v>65</v>
      </c>
      <c r="H10" s="3"/>
      <c r="I10" s="5">
        <v>85</v>
      </c>
      <c r="J10" s="20">
        <f t="shared" si="0"/>
        <v>5</v>
      </c>
      <c r="L10" s="22" t="s">
        <v>5</v>
      </c>
      <c r="M10" s="22"/>
      <c r="N10" s="2">
        <v>1</v>
      </c>
      <c r="O10" s="3"/>
      <c r="P10" s="3"/>
      <c r="Q10" s="4">
        <v>1</v>
      </c>
      <c r="R10" s="4">
        <v>1</v>
      </c>
      <c r="S10" s="3"/>
      <c r="T10" s="4">
        <v>1</v>
      </c>
      <c r="U10" s="3"/>
      <c r="V10" s="5">
        <v>1</v>
      </c>
    </row>
    <row r="11" spans="1:22" ht="22.5" customHeight="1" x14ac:dyDescent="0.25">
      <c r="A11" s="6"/>
      <c r="B11" s="7">
        <v>17</v>
      </c>
      <c r="C11" s="7">
        <v>29</v>
      </c>
      <c r="D11" s="8"/>
      <c r="E11" s="8"/>
      <c r="F11" s="7">
        <v>50</v>
      </c>
      <c r="G11" s="7">
        <v>68</v>
      </c>
      <c r="H11" s="7">
        <v>75</v>
      </c>
      <c r="I11" s="9"/>
      <c r="J11" s="20">
        <f t="shared" si="0"/>
        <v>5</v>
      </c>
      <c r="L11" s="22"/>
      <c r="M11" s="22"/>
      <c r="N11" s="6"/>
      <c r="O11" s="7">
        <v>1</v>
      </c>
      <c r="P11" s="7">
        <v>1</v>
      </c>
      <c r="Q11" s="8"/>
      <c r="R11" s="8"/>
      <c r="S11" s="7">
        <v>1</v>
      </c>
      <c r="T11" s="7">
        <v>1</v>
      </c>
      <c r="U11" s="7">
        <v>1</v>
      </c>
      <c r="V11" s="9"/>
    </row>
    <row r="12" spans="1:22" ht="22.5" customHeight="1" x14ac:dyDescent="0.25">
      <c r="A12" s="16"/>
      <c r="B12" s="12"/>
      <c r="C12" s="11">
        <v>26</v>
      </c>
      <c r="D12" s="11">
        <v>39</v>
      </c>
      <c r="E12" s="12"/>
      <c r="F12" s="11">
        <v>54</v>
      </c>
      <c r="G12" s="12"/>
      <c r="H12" s="11">
        <v>72</v>
      </c>
      <c r="I12" s="17">
        <v>86</v>
      </c>
      <c r="J12" s="20">
        <f t="shared" si="0"/>
        <v>5</v>
      </c>
      <c r="L12" s="22" t="s">
        <v>8</v>
      </c>
      <c r="M12" s="22"/>
      <c r="N12" s="16"/>
      <c r="O12" s="12"/>
      <c r="P12" s="11">
        <v>1</v>
      </c>
      <c r="Q12" s="11">
        <v>1</v>
      </c>
      <c r="R12" s="12"/>
      <c r="S12" s="11">
        <v>1</v>
      </c>
      <c r="T12" s="12"/>
      <c r="U12" s="11">
        <v>1</v>
      </c>
      <c r="V12" s="17">
        <v>1</v>
      </c>
    </row>
    <row r="13" spans="1:22" ht="22.5" customHeight="1" x14ac:dyDescent="0.25">
      <c r="A13" s="2">
        <v>4</v>
      </c>
      <c r="B13" s="3"/>
      <c r="C13" s="4">
        <v>25</v>
      </c>
      <c r="D13" s="4">
        <v>32</v>
      </c>
      <c r="E13" s="3"/>
      <c r="F13" s="4">
        <v>51</v>
      </c>
      <c r="G13" s="3"/>
      <c r="H13" s="4">
        <v>73</v>
      </c>
      <c r="I13" s="18"/>
      <c r="J13" s="20">
        <f t="shared" si="0"/>
        <v>5</v>
      </c>
      <c r="L13" s="22"/>
      <c r="M13" s="22" t="s">
        <v>9</v>
      </c>
      <c r="N13" s="2">
        <v>1</v>
      </c>
      <c r="O13" s="3"/>
      <c r="P13" s="4">
        <v>1</v>
      </c>
      <c r="Q13" s="4">
        <v>1</v>
      </c>
      <c r="R13" s="3"/>
      <c r="S13" s="4">
        <v>1</v>
      </c>
      <c r="T13" s="3"/>
      <c r="U13" s="4">
        <v>1</v>
      </c>
      <c r="V13" s="18"/>
    </row>
    <row r="14" spans="1:22" ht="22.5" customHeight="1" x14ac:dyDescent="0.25">
      <c r="A14" s="6"/>
      <c r="B14" s="7">
        <v>10</v>
      </c>
      <c r="C14" s="8"/>
      <c r="D14" s="7">
        <v>31</v>
      </c>
      <c r="E14" s="7">
        <v>49</v>
      </c>
      <c r="F14" s="8"/>
      <c r="G14" s="8"/>
      <c r="H14" s="7">
        <v>70</v>
      </c>
      <c r="I14" s="15">
        <v>89</v>
      </c>
      <c r="J14" s="20">
        <f t="shared" si="0"/>
        <v>5</v>
      </c>
      <c r="L14" s="22"/>
      <c r="M14" s="22"/>
      <c r="N14" s="6"/>
      <c r="O14" s="7">
        <v>1</v>
      </c>
      <c r="P14" s="8"/>
      <c r="Q14" s="7">
        <v>1</v>
      </c>
      <c r="R14" s="7">
        <v>1</v>
      </c>
      <c r="S14" s="8"/>
      <c r="T14" s="8"/>
      <c r="U14" s="7">
        <v>1</v>
      </c>
      <c r="V14" s="15">
        <v>1</v>
      </c>
    </row>
    <row r="15" spans="1:22" ht="22.5" customHeight="1" x14ac:dyDescent="0.25">
      <c r="A15" s="10">
        <v>9</v>
      </c>
      <c r="B15" s="12"/>
      <c r="C15" s="11">
        <v>20</v>
      </c>
      <c r="D15" s="12"/>
      <c r="E15" s="11">
        <v>41</v>
      </c>
      <c r="F15" s="12"/>
      <c r="G15" s="11">
        <v>64</v>
      </c>
      <c r="H15" s="12"/>
      <c r="I15" s="17">
        <v>87</v>
      </c>
      <c r="J15" s="20">
        <f t="shared" si="0"/>
        <v>5</v>
      </c>
      <c r="L15" s="22" t="s">
        <v>14</v>
      </c>
      <c r="M15" s="22"/>
      <c r="N15" s="10">
        <v>1</v>
      </c>
      <c r="O15" s="12"/>
      <c r="P15" s="11">
        <v>1</v>
      </c>
      <c r="Q15" s="12"/>
      <c r="R15" s="11">
        <v>1</v>
      </c>
      <c r="S15" s="12"/>
      <c r="T15" s="11">
        <v>1</v>
      </c>
      <c r="U15" s="12"/>
      <c r="V15" s="17">
        <v>1</v>
      </c>
    </row>
    <row r="16" spans="1:22" ht="22.5" customHeight="1" x14ac:dyDescent="0.25">
      <c r="A16" s="2">
        <v>8</v>
      </c>
      <c r="B16" s="3"/>
      <c r="C16" s="4">
        <v>23</v>
      </c>
      <c r="D16" s="3"/>
      <c r="E16" s="4">
        <v>40</v>
      </c>
      <c r="F16" s="4">
        <v>57</v>
      </c>
      <c r="G16" s="3"/>
      <c r="H16" s="3"/>
      <c r="I16" s="5">
        <v>88</v>
      </c>
      <c r="J16" s="20">
        <f t="shared" si="0"/>
        <v>5</v>
      </c>
      <c r="M16" s="21" t="s">
        <v>13</v>
      </c>
      <c r="N16" s="2">
        <v>1</v>
      </c>
      <c r="O16" s="3"/>
      <c r="P16" s="4">
        <v>1</v>
      </c>
      <c r="Q16" s="3"/>
      <c r="R16" s="4">
        <v>1</v>
      </c>
      <c r="S16" s="4">
        <v>1</v>
      </c>
      <c r="T16" s="3"/>
      <c r="U16" s="3"/>
      <c r="V16" s="5">
        <v>1</v>
      </c>
    </row>
    <row r="17" spans="1:22" ht="22.5" customHeight="1" x14ac:dyDescent="0.25">
      <c r="A17" s="19">
        <v>3</v>
      </c>
      <c r="B17" s="7">
        <v>18</v>
      </c>
      <c r="C17" s="8"/>
      <c r="D17" s="7">
        <v>36</v>
      </c>
      <c r="E17" s="7">
        <v>45</v>
      </c>
      <c r="F17" s="8"/>
      <c r="G17" s="8"/>
      <c r="H17" s="7">
        <v>78</v>
      </c>
      <c r="I17" s="9"/>
      <c r="J17" s="20">
        <f t="shared" si="0"/>
        <v>5</v>
      </c>
      <c r="M17" s="22" t="s">
        <v>12</v>
      </c>
      <c r="N17" s="19">
        <v>1</v>
      </c>
      <c r="O17" s="7">
        <v>1</v>
      </c>
      <c r="P17" s="8"/>
      <c r="Q17" s="7">
        <v>1</v>
      </c>
      <c r="R17" s="7">
        <v>1</v>
      </c>
      <c r="S17" s="8"/>
      <c r="T17" s="8"/>
      <c r="U17" s="7">
        <v>1</v>
      </c>
      <c r="V17" s="9"/>
    </row>
    <row r="18" spans="1:22" ht="22.5" customHeight="1" x14ac:dyDescent="0.25">
      <c r="A18" s="16"/>
      <c r="B18" s="11">
        <v>14</v>
      </c>
      <c r="C18" s="12"/>
      <c r="D18" s="11">
        <v>33</v>
      </c>
      <c r="E18" s="12"/>
      <c r="F18" s="11">
        <v>52</v>
      </c>
      <c r="G18" s="11">
        <v>67</v>
      </c>
      <c r="H18" s="12"/>
      <c r="I18" s="17">
        <v>84</v>
      </c>
      <c r="J18" s="20">
        <f t="shared" si="0"/>
        <v>5</v>
      </c>
      <c r="N18" s="16"/>
      <c r="O18" s="11">
        <v>1</v>
      </c>
      <c r="P18" s="12"/>
      <c r="Q18" s="11">
        <v>1</v>
      </c>
      <c r="R18" s="12"/>
      <c r="S18" s="11">
        <v>1</v>
      </c>
      <c r="T18" s="11">
        <v>1</v>
      </c>
      <c r="U18" s="12"/>
      <c r="V18" s="17">
        <v>1</v>
      </c>
    </row>
    <row r="19" spans="1:22" ht="22.5" customHeight="1" x14ac:dyDescent="0.25">
      <c r="A19" s="1">
        <f>COUNTA(A1:A18)</f>
        <v>9</v>
      </c>
      <c r="B19" s="1">
        <f t="shared" ref="B19:I19" si="1">COUNTA(B1:B18)</f>
        <v>10</v>
      </c>
      <c r="C19" s="1">
        <f t="shared" si="1"/>
        <v>10</v>
      </c>
      <c r="D19" s="1">
        <f t="shared" si="1"/>
        <v>10</v>
      </c>
      <c r="E19" s="1">
        <f t="shared" si="1"/>
        <v>10</v>
      </c>
      <c r="F19" s="1">
        <f t="shared" si="1"/>
        <v>10</v>
      </c>
      <c r="G19" s="1">
        <f t="shared" si="1"/>
        <v>10</v>
      </c>
      <c r="H19" s="1">
        <f t="shared" si="1"/>
        <v>10</v>
      </c>
      <c r="I19" s="1">
        <f t="shared" si="1"/>
        <v>11</v>
      </c>
    </row>
  </sheetData>
  <phoneticPr fontId="1" type="noConversion"/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Roger</dc:creator>
  <cp:lastModifiedBy>Roger</cp:lastModifiedBy>
  <dcterms:created xsi:type="dcterms:W3CDTF">2020-09-13T11:37:43Z</dcterms:created>
  <dcterms:modified xsi:type="dcterms:W3CDTF">2020-09-14T10:01:47Z</dcterms:modified>
</cp:coreProperties>
</file>