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0035"/>
  </bookViews>
  <sheets>
    <sheet name="Feuil1" sheetId="1" r:id="rId1"/>
    <sheet name="Feuil2" sheetId="2" r:id="rId2"/>
  </sheets>
  <definedNames>
    <definedName name="Plage">OFFSET(Resa,,COLUMN()-1)</definedName>
    <definedName name="Ref">OFFSET(Feuil1!$A$1,1,,COUNTA(Stock))</definedName>
    <definedName name="Resa">OFFSET(Feuil1!$A$7,1,,COUNTA(Feuil1!$A:$A)-COUNTA(Ref)-2)</definedName>
    <definedName name="SPEC">IF(SUMIFS(Plage,Resa,Feuil1!$A1)&gt;0,Feuil1!$C1-SUMIFS(Plage,Resa,Feuil1!$A1),Feuil1!$C1)</definedName>
    <definedName name="Stock">OFFSET(Feuil1!$C$1,1,,COUNTA(Feuil1!$C:$C)-1)</definedName>
  </definedNames>
  <calcPr calcId="145621"/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G5" i="1"/>
  <c r="H6" i="1"/>
  <c r="G6" i="1"/>
  <c r="F6" i="1"/>
  <c r="E6" i="1"/>
  <c r="H5" i="1"/>
  <c r="F5" i="1"/>
  <c r="E5" i="1"/>
  <c r="H4" i="1"/>
  <c r="G4" i="1"/>
  <c r="F4" i="1"/>
  <c r="E4" i="1"/>
  <c r="H3" i="1"/>
  <c r="G3" i="1"/>
  <c r="F3" i="1"/>
  <c r="E3" i="1"/>
  <c r="H2" i="1"/>
  <c r="G2" i="1"/>
  <c r="F2" i="1"/>
  <c r="E2" i="1"/>
</calcChain>
</file>

<file path=xl/sharedStrings.xml><?xml version="1.0" encoding="utf-8"?>
<sst xmlns="http://schemas.openxmlformats.org/spreadsheetml/2006/main" count="24" uniqueCount="15">
  <si>
    <t>Libelle</t>
  </si>
  <si>
    <t>ASSE</t>
  </si>
  <si>
    <t>BIDON</t>
  </si>
  <si>
    <t>chaise</t>
  </si>
  <si>
    <t>tables *8</t>
  </si>
  <si>
    <t>tables *4</t>
  </si>
  <si>
    <t>chapiteaux *10</t>
  </si>
  <si>
    <t>Chapiteaux *40</t>
  </si>
  <si>
    <t>Stock</t>
  </si>
  <si>
    <t>TRUC</t>
  </si>
  <si>
    <t>GALOPIN</t>
  </si>
  <si>
    <t>ESSAI</t>
  </si>
  <si>
    <t>Réservations</t>
  </si>
  <si>
    <t>Client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</si>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</sst>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0" fillId="0" borderId="0" xfId="0" applyFill="1"/>
    <xf numFmtId="14" fontId="1" fillId="2" borderId="0" xfId="0" applyNumberFormat="1" applyFont="1" applyFill="1"/>
    <xf numFmtId="0" fontId="1" fillId="2" borderId="0" xfId="0" applyFont="1" applyFill="1"/>
    <xf numFmtId="0" fontId="0" fillId="2" borderId="0" xfId="0" applyFill="1"/>
    <xf numFmtId="14" fontId="1" fillId="2" borderId="0" xfId="0" applyNumberFormat="1" applyFont="1" applyFill="1" applyAlignment="1">
      <alignment textRotation="45"/>
    </xf>
    <xf numFmtId="0" fontId="0" fillId="3" borderId="0" xfId="0" applyFill="1"/>
    <xf numFmtId="14" fontId="0" fillId="3" borderId="0" xfId="0" applyNumberFormat="1" applyFill="1"/>
    <xf numFmtId="1" fontId="0" fillId="3" borderId="0" xfId="0" applyNumberFormat="1" applyFill="1"/>
    <xf numFmtId="1" fontId="1" fillId="2" borderId="1" xfId="0" applyNumberFormat="1" applyFont="1" applyFill="1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tabSelected="1" workbookViewId="0">
      <pane ySplit="6" topLeftCell="A7" activePane="bottomLeft" state="frozen"/>
      <selection pane="bottomLeft" activeCell="L7" sqref="L7"/>
    </sheetView>
  </sheetViews>
  <sheetFormatPr baseColWidth="10" defaultColWidth="7.140625" defaultRowHeight="15" x14ac:dyDescent="0.25"/>
  <cols>
    <col min="1" max="1" width="3.7109375" customWidth="1"/>
    <col min="2" max="2" width="14.7109375" customWidth="1"/>
    <col min="3" max="3" width="6" customWidth="1"/>
    <col min="4" max="4" width="10.5703125" customWidth="1"/>
  </cols>
  <sheetData>
    <row r="1" spans="1:9" ht="57.75" customHeight="1" x14ac:dyDescent="0.25">
      <c r="A1" s="7" t="s">
        <v>14</v>
      </c>
      <c r="B1" s="7" t="s">
        <v>0</v>
      </c>
      <c r="C1" s="7" t="s">
        <v>8</v>
      </c>
      <c r="D1" s="7"/>
      <c r="E1" s="9">
        <v>42033</v>
      </c>
      <c r="F1" s="9">
        <v>42034</v>
      </c>
      <c r="G1" s="9">
        <v>42035</v>
      </c>
      <c r="H1" s="9">
        <v>42036</v>
      </c>
      <c r="I1" s="9">
        <v>42037</v>
      </c>
    </row>
    <row r="2" spans="1:9" x14ac:dyDescent="0.25">
      <c r="A2" s="10">
        <v>1</v>
      </c>
      <c r="B2" s="11" t="s">
        <v>3</v>
      </c>
      <c r="C2" s="12">
        <v>800</v>
      </c>
      <c r="D2" s="11"/>
      <c r="E2" s="5">
        <f ca="1">SPEC</f>
        <v>720</v>
      </c>
      <c r="F2" s="5">
        <f ca="1">SPEC</f>
        <v>720</v>
      </c>
      <c r="G2" s="5">
        <f ca="1">SPEC</f>
        <v>720</v>
      </c>
      <c r="H2" s="5">
        <f ca="1">SPEC</f>
        <v>800</v>
      </c>
      <c r="I2" s="5">
        <f ca="1">SPEC</f>
        <v>650</v>
      </c>
    </row>
    <row r="3" spans="1:9" x14ac:dyDescent="0.25">
      <c r="A3" s="12">
        <v>2</v>
      </c>
      <c r="B3" s="10" t="s">
        <v>4</v>
      </c>
      <c r="C3" s="12">
        <v>100</v>
      </c>
      <c r="D3" s="10"/>
      <c r="E3" s="5">
        <f ca="1">SPEC</f>
        <v>90</v>
      </c>
      <c r="F3" s="5">
        <f ca="1">SPEC</f>
        <v>90</v>
      </c>
      <c r="G3" s="5">
        <f ca="1">SPEC</f>
        <v>90</v>
      </c>
      <c r="H3" s="5">
        <f ca="1">SPEC</f>
        <v>100</v>
      </c>
      <c r="I3" s="5">
        <f ca="1">SPEC</f>
        <v>90</v>
      </c>
    </row>
    <row r="4" spans="1:9" x14ac:dyDescent="0.25">
      <c r="A4" s="10">
        <v>3</v>
      </c>
      <c r="B4" s="11" t="s">
        <v>5</v>
      </c>
      <c r="C4" s="12">
        <v>20</v>
      </c>
      <c r="D4" s="11"/>
      <c r="E4" s="5">
        <f ca="1">SPEC</f>
        <v>20</v>
      </c>
      <c r="F4" s="5">
        <f ca="1">SPEC</f>
        <v>10</v>
      </c>
      <c r="G4" s="5">
        <f ca="1">SPEC</f>
        <v>20</v>
      </c>
      <c r="H4" s="5">
        <f ca="1">SPEC</f>
        <v>20</v>
      </c>
      <c r="I4" s="5">
        <f ca="1">SPEC</f>
        <v>20</v>
      </c>
    </row>
    <row r="5" spans="1:9" x14ac:dyDescent="0.25">
      <c r="A5" s="12">
        <v>4</v>
      </c>
      <c r="B5" s="10" t="s">
        <v>6</v>
      </c>
      <c r="C5" s="12">
        <v>2</v>
      </c>
      <c r="D5" s="10"/>
      <c r="E5" s="5">
        <f ca="1">SPEC</f>
        <v>2</v>
      </c>
      <c r="F5" s="5">
        <f ca="1">SPEC</f>
        <v>2</v>
      </c>
      <c r="G5" s="5">
        <f ca="1">SPEC</f>
        <v>1</v>
      </c>
      <c r="H5" s="5">
        <f ca="1">SPEC</f>
        <v>2</v>
      </c>
      <c r="I5" s="5">
        <f ca="1">SPEC</f>
        <v>2</v>
      </c>
    </row>
    <row r="6" spans="1:9" x14ac:dyDescent="0.25">
      <c r="A6" s="10">
        <v>5</v>
      </c>
      <c r="B6" s="11" t="s">
        <v>7</v>
      </c>
      <c r="C6" s="12">
        <v>3</v>
      </c>
      <c r="D6" s="10"/>
      <c r="E6" s="5">
        <f ca="1">SPEC</f>
        <v>3</v>
      </c>
      <c r="F6" s="5">
        <f ca="1">SPEC</f>
        <v>3</v>
      </c>
      <c r="G6" s="5">
        <f ca="1">SPEC</f>
        <v>3</v>
      </c>
      <c r="H6" s="5">
        <f ca="1">SPEC</f>
        <v>2</v>
      </c>
      <c r="I6" s="5">
        <f ca="1">SPEC</f>
        <v>3</v>
      </c>
    </row>
    <row r="7" spans="1:9" x14ac:dyDescent="0.25">
      <c r="A7" s="6" t="s">
        <v>12</v>
      </c>
      <c r="B7" s="7"/>
      <c r="C7" s="13"/>
      <c r="D7" s="7" t="s">
        <v>13</v>
      </c>
      <c r="E7" s="8"/>
      <c r="F7" s="8"/>
      <c r="G7" s="8"/>
      <c r="H7" s="8"/>
      <c r="I7" s="8"/>
    </row>
    <row r="8" spans="1:9" s="3" customFormat="1" x14ac:dyDescent="0.25">
      <c r="A8" s="3">
        <v>1</v>
      </c>
      <c r="B8" s="4" t="s">
        <v>3</v>
      </c>
      <c r="C8" s="14"/>
      <c r="D8" s="4" t="s">
        <v>1</v>
      </c>
      <c r="E8" s="3">
        <v>80</v>
      </c>
      <c r="F8" s="3">
        <v>80</v>
      </c>
      <c r="G8" s="3">
        <v>80</v>
      </c>
    </row>
    <row r="9" spans="1:9" x14ac:dyDescent="0.25">
      <c r="A9" s="2">
        <v>2</v>
      </c>
      <c r="B9" t="s">
        <v>4</v>
      </c>
      <c r="C9" s="15"/>
      <c r="D9" t="s">
        <v>1</v>
      </c>
      <c r="E9">
        <v>10</v>
      </c>
      <c r="F9">
        <v>10</v>
      </c>
      <c r="G9">
        <v>10</v>
      </c>
    </row>
    <row r="10" spans="1:9" x14ac:dyDescent="0.25">
      <c r="A10">
        <v>3</v>
      </c>
      <c r="B10" s="1" t="s">
        <v>5</v>
      </c>
      <c r="C10" s="14"/>
      <c r="D10" s="1" t="s">
        <v>2</v>
      </c>
      <c r="F10">
        <v>10</v>
      </c>
    </row>
    <row r="11" spans="1:9" x14ac:dyDescent="0.25">
      <c r="A11" s="2">
        <v>4</v>
      </c>
      <c r="B11" t="s">
        <v>6</v>
      </c>
      <c r="C11" s="15"/>
      <c r="D11" t="s">
        <v>9</v>
      </c>
      <c r="G11">
        <v>1</v>
      </c>
    </row>
    <row r="12" spans="1:9" x14ac:dyDescent="0.25">
      <c r="A12">
        <v>5</v>
      </c>
      <c r="B12" s="1" t="s">
        <v>7</v>
      </c>
      <c r="C12" s="14"/>
      <c r="D12" s="1" t="s">
        <v>11</v>
      </c>
      <c r="H12">
        <v>1</v>
      </c>
    </row>
    <row r="13" spans="1:9" x14ac:dyDescent="0.25">
      <c r="A13">
        <v>1</v>
      </c>
      <c r="B13" s="1" t="s">
        <v>3</v>
      </c>
      <c r="C13" s="15"/>
      <c r="D13" t="s">
        <v>10</v>
      </c>
      <c r="I13">
        <v>150</v>
      </c>
    </row>
    <row r="14" spans="1:9" x14ac:dyDescent="0.25">
      <c r="A14" s="2">
        <v>2</v>
      </c>
      <c r="B14" t="s">
        <v>4</v>
      </c>
      <c r="C14" s="15"/>
      <c r="D14" t="s">
        <v>10</v>
      </c>
      <c r="I14">
        <v>10</v>
      </c>
    </row>
  </sheetData>
  <conditionalFormatting sqref="E2:I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2015-01-29T17:53:20Z</dcterms:created>
  <dcterms:modified xsi:type="dcterms:W3CDTF">2015-01-29T20:20:53Z</dcterms:modified>
</cp:coreProperties>
</file>