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boulanger\Downloads\"/>
    </mc:Choice>
  </mc:AlternateContent>
  <bookViews>
    <workbookView xWindow="0" yWindow="0" windowWidth="19185" windowHeight="693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2" i="1"/>
  <c r="C3" i="1"/>
  <c r="C4" i="1"/>
  <c r="C5" i="1"/>
  <c r="C6" i="1"/>
  <c r="C7" i="1"/>
  <c r="C8" i="1"/>
</calcChain>
</file>

<file path=xl/sharedStrings.xml><?xml version="1.0" encoding="utf-8"?>
<sst xmlns="http://schemas.openxmlformats.org/spreadsheetml/2006/main" count="33" uniqueCount="33">
  <si>
    <t>CHABRAN</t>
  </si>
  <si>
    <t>DAUMAS</t>
  </si>
  <si>
    <t>SYLVAN</t>
  </si>
  <si>
    <t>TESTUD</t>
  </si>
  <si>
    <t>AUREL</t>
  </si>
  <si>
    <t>BOUSSY</t>
  </si>
  <si>
    <t>DUHAMEL</t>
  </si>
  <si>
    <t>LEGRAND</t>
  </si>
  <si>
    <t>PETIT</t>
  </si>
  <si>
    <t>FRANCOIS</t>
  </si>
  <si>
    <t>JEAN</t>
  </si>
  <si>
    <t>FANTIN</t>
  </si>
  <si>
    <t>ARNAUD</t>
  </si>
  <si>
    <t>LE VINCENT</t>
  </si>
  <si>
    <t>DUMORTIER</t>
  </si>
  <si>
    <t>SAINTLO</t>
  </si>
  <si>
    <t>MARCURET</t>
  </si>
  <si>
    <t>SARTET</t>
  </si>
  <si>
    <t>DELOIN</t>
  </si>
  <si>
    <t>PASCALET</t>
  </si>
  <si>
    <t>RIVAT</t>
  </si>
  <si>
    <t>MERLE</t>
  </si>
  <si>
    <t>ROSSY</t>
  </si>
  <si>
    <t>SARIVAN</t>
  </si>
  <si>
    <t>MAULAN</t>
  </si>
  <si>
    <t>TIRIAT</t>
  </si>
  <si>
    <t>ALDEMANGE</t>
  </si>
  <si>
    <t>CORENTIN</t>
  </si>
  <si>
    <t>MALLAU</t>
  </si>
  <si>
    <t>RICART</t>
  </si>
  <si>
    <t>LISTE DES CANDIDATS A L'ARRIVEE</t>
  </si>
  <si>
    <t>LISTE DES ABANDONS</t>
  </si>
  <si>
    <t>LISTE COMPLETE
DES 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</si>
</sst>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2" fillId="0" borderId="0" xfId="1"/>
    <xf numFmtId="0" fontId="3" fillId="0" borderId="0" xfId="1" applyFont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31" totalsRowShown="0" headerRowDxfId="0" headerRowBorderDxfId="2" tableBorderDxfId="3" headerRowCellStyle="Normal 2">
  <autoFilter ref="A1:C31"/>
  <sortState ref="A2:C31">
    <sortCondition ref="A1:A31"/>
  </sortState>
  <tableColumns count="3">
    <tableColumn id="1" name="LISTE COMPLETE_x000a_DES INSCRITS" dataDxfId="1"/>
    <tableColumn id="2" name="LISTE DES CANDIDATS A L'ARRIVEE"/>
    <tableColumn id="3" name="LISTE DES ABANDONS">
      <calculatedColumnFormula>IF(ISBLANK(B2),"abandon","arrivé")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1"/>
  <sheetViews>
    <sheetView tabSelected="1" workbookViewId="0"/>
  </sheetViews>
  <sheetFormatPr baseColWidth="10" defaultRowHeight="14.25" x14ac:dyDescent="0.2"/>
  <cols>
    <col min="1" max="1" width="15.125" bestFit="1" customWidth="1"/>
    <col min="2" max="2" width="31.5" customWidth="1"/>
    <col min="3" max="3" width="20.75" customWidth="1"/>
  </cols>
  <sheetData>
    <row r="1" spans="1:9" ht="38.25" x14ac:dyDescent="0.25">
      <c r="A1" s="5" t="s">
        <v>32</v>
      </c>
      <c r="B1" s="6" t="s">
        <v>30</v>
      </c>
      <c r="C1" s="6" t="s">
        <v>31</v>
      </c>
      <c r="F1" s="1"/>
      <c r="G1" s="1"/>
      <c r="H1" s="1"/>
      <c r="I1" s="1"/>
    </row>
    <row r="2" spans="1:9" x14ac:dyDescent="0.2">
      <c r="A2" s="3" t="s">
        <v>26</v>
      </c>
      <c r="B2">
        <v>1</v>
      </c>
      <c r="C2" t="str">
        <f>IF(ISBLANK(B2),"abandon","arrivé")</f>
        <v>arrivé</v>
      </c>
      <c r="E2" s="2"/>
      <c r="G2" s="2"/>
    </row>
    <row r="3" spans="1:9" x14ac:dyDescent="0.2">
      <c r="A3" s="3" t="s">
        <v>12</v>
      </c>
      <c r="B3">
        <v>2</v>
      </c>
      <c r="C3" t="str">
        <f>IF(ISBLANK(B3),"abandon","arrivé")</f>
        <v>arrivé</v>
      </c>
    </row>
    <row r="4" spans="1:9" x14ac:dyDescent="0.2">
      <c r="A4" s="3" t="s">
        <v>4</v>
      </c>
      <c r="B4">
        <v>3</v>
      </c>
      <c r="C4" t="str">
        <f>IF(ISBLANK(B4),"abandon","arrivé")</f>
        <v>arrivé</v>
      </c>
    </row>
    <row r="5" spans="1:9" x14ac:dyDescent="0.2">
      <c r="A5" s="3" t="s">
        <v>5</v>
      </c>
      <c r="B5">
        <v>4</v>
      </c>
      <c r="C5" t="str">
        <f>IF(ISBLANK(B5),"abandon","arrivé")</f>
        <v>arrivé</v>
      </c>
    </row>
    <row r="6" spans="1:9" x14ac:dyDescent="0.2">
      <c r="A6" s="3" t="s">
        <v>0</v>
      </c>
      <c r="B6">
        <v>5</v>
      </c>
      <c r="C6" t="str">
        <f>IF(ISBLANK(B6),"abandon","arrivé")</f>
        <v>arrivé</v>
      </c>
    </row>
    <row r="7" spans="1:9" x14ac:dyDescent="0.2">
      <c r="A7" s="3" t="s">
        <v>27</v>
      </c>
      <c r="B7">
        <v>6</v>
      </c>
      <c r="C7" t="str">
        <f>IF(ISBLANK(B7),"abandon","arrivé")</f>
        <v>arrivé</v>
      </c>
    </row>
    <row r="8" spans="1:9" x14ac:dyDescent="0.2">
      <c r="A8" s="3" t="s">
        <v>1</v>
      </c>
      <c r="C8" t="str">
        <f>IF(ISBLANK(B8),"abandon","arrivé")</f>
        <v>abandon</v>
      </c>
    </row>
    <row r="9" spans="1:9" x14ac:dyDescent="0.2">
      <c r="A9" s="3" t="s">
        <v>18</v>
      </c>
      <c r="C9" t="str">
        <f>IF(ISBLANK(B9),"abandon","arrivé")</f>
        <v>abandon</v>
      </c>
    </row>
    <row r="10" spans="1:9" x14ac:dyDescent="0.2">
      <c r="A10" s="3" t="s">
        <v>6</v>
      </c>
      <c r="B10">
        <v>7</v>
      </c>
      <c r="C10" t="str">
        <f>IF(ISBLANK(B10),"abandon","arrivé")</f>
        <v>arrivé</v>
      </c>
    </row>
    <row r="11" spans="1:9" x14ac:dyDescent="0.2">
      <c r="A11" s="3" t="s">
        <v>14</v>
      </c>
      <c r="C11" t="str">
        <f>IF(ISBLANK(B11),"abandon","arrivé")</f>
        <v>abandon</v>
      </c>
    </row>
    <row r="12" spans="1:9" x14ac:dyDescent="0.2">
      <c r="A12" s="3" t="s">
        <v>11</v>
      </c>
      <c r="C12" t="str">
        <f>IF(ISBLANK(B12),"abandon","arrivé")</f>
        <v>abandon</v>
      </c>
    </row>
    <row r="13" spans="1:9" x14ac:dyDescent="0.2">
      <c r="A13" s="4" t="s">
        <v>9</v>
      </c>
      <c r="B13">
        <v>8</v>
      </c>
      <c r="C13" t="str">
        <f>IF(ISBLANK(B13),"abandon","arrivé")</f>
        <v>arrivé</v>
      </c>
    </row>
    <row r="14" spans="1:9" x14ac:dyDescent="0.2">
      <c r="A14" s="4" t="s">
        <v>10</v>
      </c>
      <c r="C14" t="str">
        <f>IF(ISBLANK(B14),"abandon","arrivé")</f>
        <v>abandon</v>
      </c>
    </row>
    <row r="15" spans="1:9" x14ac:dyDescent="0.2">
      <c r="A15" s="3" t="s">
        <v>13</v>
      </c>
      <c r="B15">
        <v>9</v>
      </c>
      <c r="C15" t="str">
        <f>IF(ISBLANK(B15),"abandon","arrivé")</f>
        <v>arrivé</v>
      </c>
    </row>
    <row r="16" spans="1:9" x14ac:dyDescent="0.2">
      <c r="A16" s="3" t="s">
        <v>7</v>
      </c>
      <c r="B16">
        <v>10</v>
      </c>
      <c r="C16" t="str">
        <f>IF(ISBLANK(B16),"abandon","arrivé")</f>
        <v>arrivé</v>
      </c>
    </row>
    <row r="17" spans="1:3" x14ac:dyDescent="0.2">
      <c r="A17" s="3" t="s">
        <v>28</v>
      </c>
      <c r="B17">
        <v>11</v>
      </c>
      <c r="C17" t="str">
        <f>IF(ISBLANK(B17),"abandon","arrivé")</f>
        <v>arrivé</v>
      </c>
    </row>
    <row r="18" spans="1:3" x14ac:dyDescent="0.2">
      <c r="A18" s="3" t="s">
        <v>16</v>
      </c>
      <c r="C18" t="str">
        <f>IF(ISBLANK(B18),"abandon","arrivé")</f>
        <v>abandon</v>
      </c>
    </row>
    <row r="19" spans="1:3" x14ac:dyDescent="0.2">
      <c r="A19" s="3" t="s">
        <v>24</v>
      </c>
      <c r="B19">
        <v>12</v>
      </c>
      <c r="C19" t="str">
        <f>IF(ISBLANK(B19),"abandon","arrivé")</f>
        <v>arrivé</v>
      </c>
    </row>
    <row r="20" spans="1:3" x14ac:dyDescent="0.2">
      <c r="A20" s="3" t="s">
        <v>21</v>
      </c>
      <c r="B20">
        <v>13</v>
      </c>
      <c r="C20" t="str">
        <f>IF(ISBLANK(B20),"abandon","arrivé")</f>
        <v>arrivé</v>
      </c>
    </row>
    <row r="21" spans="1:3" x14ac:dyDescent="0.2">
      <c r="A21" s="3" t="s">
        <v>19</v>
      </c>
      <c r="C21" t="str">
        <f>IF(ISBLANK(B21),"abandon","arrivé")</f>
        <v>abandon</v>
      </c>
    </row>
    <row r="22" spans="1:3" x14ac:dyDescent="0.2">
      <c r="A22" s="3" t="s">
        <v>8</v>
      </c>
      <c r="B22">
        <v>14</v>
      </c>
      <c r="C22" t="str">
        <f>IF(ISBLANK(B22),"abandon","arrivé")</f>
        <v>arrivé</v>
      </c>
    </row>
    <row r="23" spans="1:3" x14ac:dyDescent="0.2">
      <c r="A23" s="3" t="s">
        <v>29</v>
      </c>
      <c r="B23">
        <v>15</v>
      </c>
      <c r="C23" t="str">
        <f>IF(ISBLANK(B23),"abandon","arrivé")</f>
        <v>arrivé</v>
      </c>
    </row>
    <row r="24" spans="1:3" x14ac:dyDescent="0.2">
      <c r="A24" s="3" t="s">
        <v>20</v>
      </c>
      <c r="B24">
        <v>16</v>
      </c>
      <c r="C24" t="str">
        <f>IF(ISBLANK(B24),"abandon","arrivé")</f>
        <v>arrivé</v>
      </c>
    </row>
    <row r="25" spans="1:3" x14ac:dyDescent="0.2">
      <c r="A25" s="3" t="s">
        <v>22</v>
      </c>
      <c r="B25">
        <v>17</v>
      </c>
      <c r="C25" t="str">
        <f>IF(ISBLANK(B25),"abandon","arrivé")</f>
        <v>arrivé</v>
      </c>
    </row>
    <row r="26" spans="1:3" x14ac:dyDescent="0.2">
      <c r="A26" s="3" t="s">
        <v>15</v>
      </c>
      <c r="B26">
        <v>18</v>
      </c>
      <c r="C26" t="str">
        <f>IF(ISBLANK(B26),"abandon","arrivé")</f>
        <v>arrivé</v>
      </c>
    </row>
    <row r="27" spans="1:3" x14ac:dyDescent="0.2">
      <c r="A27" s="3" t="s">
        <v>23</v>
      </c>
      <c r="C27" t="str">
        <f>IF(ISBLANK(B27),"abandon","arrivé")</f>
        <v>abandon</v>
      </c>
    </row>
    <row r="28" spans="1:3" x14ac:dyDescent="0.2">
      <c r="A28" s="3" t="s">
        <v>17</v>
      </c>
      <c r="B28">
        <v>19</v>
      </c>
      <c r="C28" t="str">
        <f>IF(ISBLANK(B28),"abandon","arrivé")</f>
        <v>arrivé</v>
      </c>
    </row>
    <row r="29" spans="1:3" x14ac:dyDescent="0.2">
      <c r="A29" s="3" t="s">
        <v>2</v>
      </c>
      <c r="C29" t="str">
        <f>IF(ISBLANK(B29),"abandon","arrivé")</f>
        <v>abandon</v>
      </c>
    </row>
    <row r="30" spans="1:3" x14ac:dyDescent="0.2">
      <c r="A30" s="3" t="s">
        <v>3</v>
      </c>
      <c r="C30" t="str">
        <f>IF(ISBLANK(B30),"abandon","arrivé")</f>
        <v>abandon</v>
      </c>
    </row>
    <row r="31" spans="1:3" x14ac:dyDescent="0.2">
      <c r="A31" s="3" t="s">
        <v>25</v>
      </c>
      <c r="C31" t="str">
        <f>IF(ISBLANK(B31),"abandon","arrivé")</f>
        <v>abandon</v>
      </c>
    </row>
  </sheetData>
  <sortState ref="A2:A31">
    <sortCondition ref="A2:A31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Thomas Boulanger</cp:lastModifiedBy>
  <dcterms:created xsi:type="dcterms:W3CDTF">2018-01-17T13:41:00Z</dcterms:created>
  <dcterms:modified xsi:type="dcterms:W3CDTF">2018-01-19T19:26:17Z</dcterms:modified>
</cp:coreProperties>
</file>