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leopoldbenony/Desktop/"/>
    </mc:Choice>
  </mc:AlternateContent>
  <bookViews>
    <workbookView xWindow="0" yWindow="460" windowWidth="25600" windowHeight="14220" tabRatio="500"/>
  </bookViews>
  <sheets>
    <sheet name="Planning" sheetId="1" r:id="rId1"/>
    <sheet name="Demande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" i="1" l="1"/>
  <c r="H2" i="1"/>
  <c r="K2" i="1"/>
  <c r="N2" i="1"/>
  <c r="Q2" i="1"/>
  <c r="T2" i="1"/>
  <c r="W2" i="1"/>
  <c r="Z2" i="1"/>
  <c r="AC2" i="1"/>
  <c r="AF2" i="1"/>
  <c r="AI2" i="1"/>
  <c r="AL2" i="1"/>
  <c r="AO2" i="1"/>
  <c r="AR2" i="1"/>
  <c r="AU2" i="1"/>
  <c r="AX2" i="1"/>
  <c r="BA2" i="1"/>
  <c r="BD2" i="1"/>
  <c r="BD5" i="1"/>
  <c r="BE5" i="1"/>
  <c r="BF5" i="1"/>
  <c r="BG2" i="1"/>
  <c r="BG5" i="1"/>
  <c r="BH5" i="1"/>
  <c r="BI5" i="1"/>
  <c r="BJ2" i="1"/>
  <c r="BJ5" i="1"/>
  <c r="BK5" i="1"/>
  <c r="BL5" i="1"/>
  <c r="BM2" i="1"/>
  <c r="BM5" i="1"/>
  <c r="BN5" i="1"/>
  <c r="BO5" i="1"/>
  <c r="BP2" i="1"/>
  <c r="BP5" i="1"/>
  <c r="BQ5" i="1"/>
  <c r="BR5" i="1"/>
  <c r="BS2" i="1"/>
  <c r="BS5" i="1"/>
  <c r="BT5" i="1"/>
  <c r="BU5" i="1"/>
  <c r="BV2" i="1"/>
  <c r="BV5" i="1"/>
  <c r="BW5" i="1"/>
  <c r="BX5" i="1"/>
  <c r="BY2" i="1"/>
  <c r="BY5" i="1"/>
  <c r="BZ5" i="1"/>
  <c r="CA5" i="1"/>
  <c r="CB2" i="1"/>
  <c r="CB5" i="1"/>
  <c r="CC5" i="1"/>
  <c r="CD5" i="1"/>
  <c r="CE2" i="1"/>
  <c r="CE5" i="1"/>
  <c r="CF5" i="1"/>
  <c r="CG5" i="1"/>
  <c r="CH2" i="1"/>
  <c r="CH5" i="1"/>
  <c r="CI5" i="1"/>
  <c r="CJ5" i="1"/>
  <c r="CK2" i="1"/>
  <c r="CK5" i="1"/>
  <c r="CL5" i="1"/>
  <c r="CM5" i="1"/>
  <c r="CN2" i="1"/>
  <c r="CN5" i="1"/>
  <c r="CO5" i="1"/>
  <c r="CP5" i="1"/>
  <c r="CQ2" i="1"/>
  <c r="CQ5" i="1"/>
  <c r="CR5" i="1"/>
  <c r="CS5" i="1"/>
  <c r="CT2" i="1"/>
  <c r="CT5" i="1"/>
  <c r="CU5" i="1"/>
  <c r="CV5" i="1"/>
  <c r="CW2" i="1"/>
  <c r="CW5" i="1"/>
  <c r="CX5" i="1"/>
  <c r="CY5" i="1"/>
  <c r="CZ2" i="1"/>
  <c r="CZ5" i="1"/>
  <c r="DA5" i="1"/>
  <c r="DB5" i="1"/>
  <c r="DC2" i="1"/>
  <c r="DC5" i="1"/>
  <c r="DD5" i="1"/>
  <c r="DE5" i="1"/>
  <c r="DF2" i="1"/>
  <c r="DF5" i="1"/>
  <c r="DG5" i="1"/>
  <c r="DH5" i="1"/>
  <c r="DI2" i="1"/>
  <c r="DI5" i="1"/>
  <c r="DJ5" i="1"/>
  <c r="DK5" i="1"/>
  <c r="DL2" i="1"/>
  <c r="DL5" i="1"/>
  <c r="DM5" i="1"/>
  <c r="DN5" i="1"/>
  <c r="DO2" i="1"/>
  <c r="DO5" i="1"/>
  <c r="DP5" i="1"/>
  <c r="DQ5" i="1"/>
  <c r="DR2" i="1"/>
  <c r="DR5" i="1"/>
  <c r="DS5" i="1"/>
  <c r="DT5" i="1"/>
  <c r="DU2" i="1"/>
  <c r="DU5" i="1"/>
  <c r="DV5" i="1"/>
  <c r="DW5" i="1"/>
  <c r="DX2" i="1"/>
  <c r="DX5" i="1"/>
  <c r="DY5" i="1"/>
  <c r="DZ5" i="1"/>
  <c r="EA2" i="1"/>
  <c r="EA5" i="1"/>
  <c r="EB5" i="1"/>
  <c r="EC5" i="1"/>
  <c r="ED2" i="1"/>
  <c r="ED5" i="1"/>
  <c r="EE5" i="1"/>
  <c r="EF5" i="1"/>
  <c r="EG2" i="1"/>
  <c r="EG5" i="1"/>
  <c r="EH5" i="1"/>
  <c r="EI5" i="1"/>
  <c r="EJ2" i="1"/>
  <c r="EJ5" i="1"/>
  <c r="EK5" i="1"/>
  <c r="EL5" i="1"/>
  <c r="EM2" i="1"/>
  <c r="EM5" i="1"/>
  <c r="EN5" i="1"/>
  <c r="EO5" i="1"/>
  <c r="EP2" i="1"/>
  <c r="EP5" i="1"/>
  <c r="EQ5" i="1"/>
  <c r="ER5" i="1"/>
  <c r="ES2" i="1"/>
  <c r="ES5" i="1"/>
  <c r="ET5" i="1"/>
  <c r="EU5" i="1"/>
  <c r="EV2" i="1"/>
  <c r="EV5" i="1"/>
  <c r="EW5" i="1"/>
  <c r="EX5" i="1"/>
  <c r="EY2" i="1"/>
  <c r="EY5" i="1"/>
  <c r="EZ5" i="1"/>
  <c r="FA5" i="1"/>
  <c r="FB2" i="1"/>
  <c r="FB5" i="1"/>
  <c r="FC5" i="1"/>
  <c r="FD5" i="1"/>
  <c r="FE2" i="1"/>
  <c r="FE5" i="1"/>
  <c r="FF5" i="1"/>
  <c r="FG5" i="1"/>
  <c r="FH2" i="1"/>
  <c r="FH5" i="1"/>
  <c r="FI5" i="1"/>
  <c r="FJ5" i="1"/>
  <c r="FK2" i="1"/>
  <c r="FK5" i="1"/>
  <c r="FL5" i="1"/>
  <c r="FM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D5" i="1"/>
  <c r="C5" i="1"/>
  <c r="B5" i="1"/>
</calcChain>
</file>

<file path=xl/sharedStrings.xml><?xml version="1.0" encoding="utf-8"?>
<sst xmlns="http://schemas.openxmlformats.org/spreadsheetml/2006/main" count="257" uniqueCount="35">
  <si>
    <t>Semaine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</si>
  <si>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</si>
  <si>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</si>
  <si>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</si>
  <si>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</si>
  <si>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</si>
  <si>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</si>
  <si>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</si>
  <si>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</si>
  <si>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Date</t>
  </si>
  <si>
    <t>Journée</t>
  </si>
  <si>
    <t>Lundi</t>
  </si>
  <si>
    <t>Mardi</t>
  </si>
  <si>
    <t>Mercredi</t>
  </si>
  <si>
    <t>Jeudi</t>
  </si>
  <si>
    <t>Vendredi</t>
  </si>
  <si>
    <t>Samedi</t>
  </si>
  <si>
    <t>Dimanche</t>
  </si>
  <si>
    <t>Nom des salles</t>
  </si>
  <si>
    <t>Matin</t>
  </si>
  <si>
    <t>Après-midi</t>
  </si>
  <si>
    <t>Soirée</t>
  </si>
  <si>
    <t>Code journée</t>
  </si>
  <si>
    <t>Salle 1</t>
  </si>
  <si>
    <t>Salle 2</t>
  </si>
  <si>
    <t>Salle 3</t>
  </si>
  <si>
    <t>Date de Début</t>
  </si>
  <si>
    <t>Soir</t>
  </si>
  <si>
    <t>Date de fin</t>
  </si>
  <si>
    <t>Salle Sélectionnée</t>
  </si>
  <si>
    <t>Matrice de disponibilité</t>
  </si>
  <si>
    <t>Code 1</t>
  </si>
  <si>
    <t>Code 2</t>
  </si>
  <si>
    <t>Code 3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</si>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</sst>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indexed="72"/>
      <name val="System Font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25400</xdr:rowOff>
        </xdr:from>
        <xdr:to>
          <xdr:col>11</xdr:col>
          <xdr:colOff>139700</xdr:colOff>
          <xdr:row>3</xdr:row>
          <xdr:rowOff>25400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System Font"/>
                  <a:ea typeface="System Font"/>
                  <a:cs typeface="System Font"/>
                </a:rPr>
                <a:t>Valider et Ajouter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M8"/>
  <sheetViews>
    <sheetView tabSelected="1" workbookViewId="0">
      <pane xSplit="1" topLeftCell="B1" activePane="topRight" state="frozen"/>
      <selection pane="topRight" activeCell="B15" sqref="B15"/>
    </sheetView>
  </sheetViews>
  <sheetFormatPr baseColWidth="10" defaultRowHeight="16" x14ac:dyDescent="0.2"/>
  <cols>
    <col min="1" max="1" width="21.33203125" customWidth="1"/>
  </cols>
  <sheetData>
    <row r="1" spans="1:169" x14ac:dyDescent="0.2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4"/>
      <c r="W1" s="2" t="s">
        <v>2</v>
      </c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4"/>
      <c r="AR1" s="2" t="s">
        <v>3</v>
      </c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4"/>
      <c r="BM1" s="2" t="s">
        <v>4</v>
      </c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4"/>
      <c r="CH1" s="2" t="s">
        <v>5</v>
      </c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4"/>
      <c r="DC1" s="2" t="s">
        <v>6</v>
      </c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4"/>
      <c r="DX1" s="2" t="s">
        <v>7</v>
      </c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4"/>
      <c r="ES1" s="2" t="s">
        <v>8</v>
      </c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4"/>
    </row>
    <row r="2" spans="1:169" x14ac:dyDescent="0.2">
      <c r="A2" s="1" t="s">
        <v>9</v>
      </c>
      <c r="B2" s="5">
        <v>43101</v>
      </c>
      <c r="C2" s="6"/>
      <c r="D2" s="6"/>
      <c r="E2" s="7">
        <f>B2+1</f>
        <v>43102</v>
      </c>
      <c r="F2" s="8"/>
      <c r="G2" s="8"/>
      <c r="H2" s="9">
        <f>E2+1</f>
        <v>43103</v>
      </c>
      <c r="I2" s="6"/>
      <c r="J2" s="6"/>
      <c r="K2" s="9">
        <f t="shared" ref="K2" si="0">H2+1</f>
        <v>43104</v>
      </c>
      <c r="L2" s="6"/>
      <c r="M2" s="6"/>
      <c r="N2" s="9">
        <f t="shared" ref="N2" si="1">K2+1</f>
        <v>43105</v>
      </c>
      <c r="O2" s="6"/>
      <c r="P2" s="6"/>
      <c r="Q2" s="9">
        <f t="shared" ref="Q2" si="2">N2+1</f>
        <v>43106</v>
      </c>
      <c r="R2" s="6"/>
      <c r="S2" s="6"/>
      <c r="T2" s="9">
        <f t="shared" ref="T2" si="3">Q2+1</f>
        <v>43107</v>
      </c>
      <c r="U2" s="6"/>
      <c r="V2" s="10"/>
      <c r="W2" s="5">
        <f t="shared" ref="W2" si="4">T2+1</f>
        <v>43108</v>
      </c>
      <c r="X2" s="6"/>
      <c r="Y2" s="6"/>
      <c r="Z2" s="9">
        <f t="shared" ref="Z2" si="5">W2+1</f>
        <v>43109</v>
      </c>
      <c r="AA2" s="6"/>
      <c r="AB2" s="6"/>
      <c r="AC2" s="9">
        <f t="shared" ref="AC2" si="6">Z2+1</f>
        <v>43110</v>
      </c>
      <c r="AD2" s="6"/>
      <c r="AE2" s="6"/>
      <c r="AF2" s="9">
        <f t="shared" ref="AF2" si="7">AC2+1</f>
        <v>43111</v>
      </c>
      <c r="AG2" s="6"/>
      <c r="AH2" s="6"/>
      <c r="AI2" s="9">
        <f t="shared" ref="AI2" si="8">AF2+1</f>
        <v>43112</v>
      </c>
      <c r="AJ2" s="6"/>
      <c r="AK2" s="6"/>
      <c r="AL2" s="9">
        <f t="shared" ref="AL2" si="9">AI2+1</f>
        <v>43113</v>
      </c>
      <c r="AM2" s="6"/>
      <c r="AN2" s="6"/>
      <c r="AO2" s="9">
        <f t="shared" ref="AO2" si="10">AL2+1</f>
        <v>43114</v>
      </c>
      <c r="AP2" s="6"/>
      <c r="AQ2" s="10"/>
      <c r="AR2" s="5">
        <f t="shared" ref="AR2" si="11">AO2+1</f>
        <v>43115</v>
      </c>
      <c r="AS2" s="6"/>
      <c r="AT2" s="6"/>
      <c r="AU2" s="9">
        <f t="shared" ref="AU2" si="12">AR2+1</f>
        <v>43116</v>
      </c>
      <c r="AV2" s="6"/>
      <c r="AW2" s="6"/>
      <c r="AX2" s="9">
        <f t="shared" ref="AX2" si="13">AU2+1</f>
        <v>43117</v>
      </c>
      <c r="AY2" s="6"/>
      <c r="AZ2" s="6"/>
      <c r="BA2" s="9">
        <f t="shared" ref="BA2" si="14">AX2+1</f>
        <v>43118</v>
      </c>
      <c r="BB2" s="6"/>
      <c r="BC2" s="6"/>
      <c r="BD2" s="9">
        <f t="shared" ref="BD2" si="15">BA2+1</f>
        <v>43119</v>
      </c>
      <c r="BE2" s="6"/>
      <c r="BF2" s="6"/>
      <c r="BG2" s="9">
        <f t="shared" ref="BG2" si="16">BD2+1</f>
        <v>43120</v>
      </c>
      <c r="BH2" s="6"/>
      <c r="BI2" s="6"/>
      <c r="BJ2" s="9">
        <f t="shared" ref="BJ2" si="17">BG2+1</f>
        <v>43121</v>
      </c>
      <c r="BK2" s="6"/>
      <c r="BL2" s="10"/>
      <c r="BM2" s="5">
        <f t="shared" ref="BM2" si="18">BJ2+1</f>
        <v>43122</v>
      </c>
      <c r="BN2" s="6"/>
      <c r="BO2" s="6"/>
      <c r="BP2" s="9">
        <f t="shared" ref="BP2" si="19">BM2+1</f>
        <v>43123</v>
      </c>
      <c r="BQ2" s="6"/>
      <c r="BR2" s="6"/>
      <c r="BS2" s="9">
        <f t="shared" ref="BS2" si="20">BP2+1</f>
        <v>43124</v>
      </c>
      <c r="BT2" s="6"/>
      <c r="BU2" s="6"/>
      <c r="BV2" s="9">
        <f t="shared" ref="BV2" si="21">BS2+1</f>
        <v>43125</v>
      </c>
      <c r="BW2" s="6"/>
      <c r="BX2" s="6"/>
      <c r="BY2" s="9">
        <f t="shared" ref="BY2" si="22">BV2+1</f>
        <v>43126</v>
      </c>
      <c r="BZ2" s="6"/>
      <c r="CA2" s="6"/>
      <c r="CB2" s="9">
        <f t="shared" ref="CB2" si="23">BY2+1</f>
        <v>43127</v>
      </c>
      <c r="CC2" s="6"/>
      <c r="CD2" s="6"/>
      <c r="CE2" s="9">
        <f t="shared" ref="CE2" si="24">CB2+1</f>
        <v>43128</v>
      </c>
      <c r="CF2" s="6"/>
      <c r="CG2" s="10"/>
      <c r="CH2" s="5">
        <f t="shared" ref="CH2" si="25">CE2+1</f>
        <v>43129</v>
      </c>
      <c r="CI2" s="6"/>
      <c r="CJ2" s="6"/>
      <c r="CK2" s="9">
        <f t="shared" ref="CK2" si="26">CH2+1</f>
        <v>43130</v>
      </c>
      <c r="CL2" s="6"/>
      <c r="CM2" s="6"/>
      <c r="CN2" s="9">
        <f t="shared" ref="CN2" si="27">CK2+1</f>
        <v>43131</v>
      </c>
      <c r="CO2" s="6"/>
      <c r="CP2" s="6"/>
      <c r="CQ2" s="9">
        <f t="shared" ref="CQ2" si="28">CN2+1</f>
        <v>43132</v>
      </c>
      <c r="CR2" s="6"/>
      <c r="CS2" s="6"/>
      <c r="CT2" s="9">
        <f t="shared" ref="CT2" si="29">CQ2+1</f>
        <v>43133</v>
      </c>
      <c r="CU2" s="6"/>
      <c r="CV2" s="6"/>
      <c r="CW2" s="9">
        <f t="shared" ref="CW2" si="30">CT2+1</f>
        <v>43134</v>
      </c>
      <c r="CX2" s="6"/>
      <c r="CY2" s="6"/>
      <c r="CZ2" s="9">
        <f t="shared" ref="CZ2" si="31">CW2+1</f>
        <v>43135</v>
      </c>
      <c r="DA2" s="6"/>
      <c r="DB2" s="10"/>
      <c r="DC2" s="5">
        <f t="shared" ref="DC2" si="32">CZ2+1</f>
        <v>43136</v>
      </c>
      <c r="DD2" s="6"/>
      <c r="DE2" s="6"/>
      <c r="DF2" s="9">
        <f t="shared" ref="DF2" si="33">DC2+1</f>
        <v>43137</v>
      </c>
      <c r="DG2" s="6"/>
      <c r="DH2" s="6"/>
      <c r="DI2" s="9">
        <f t="shared" ref="DI2" si="34">DF2+1</f>
        <v>43138</v>
      </c>
      <c r="DJ2" s="6"/>
      <c r="DK2" s="6"/>
      <c r="DL2" s="9">
        <f t="shared" ref="DL2" si="35">DI2+1</f>
        <v>43139</v>
      </c>
      <c r="DM2" s="6"/>
      <c r="DN2" s="6"/>
      <c r="DO2" s="9">
        <f t="shared" ref="DO2" si="36">DL2+1</f>
        <v>43140</v>
      </c>
      <c r="DP2" s="6"/>
      <c r="DQ2" s="6"/>
      <c r="DR2" s="9">
        <f t="shared" ref="DR2" si="37">DO2+1</f>
        <v>43141</v>
      </c>
      <c r="DS2" s="6"/>
      <c r="DT2" s="6"/>
      <c r="DU2" s="9">
        <f t="shared" ref="DU2" si="38">DR2+1</f>
        <v>43142</v>
      </c>
      <c r="DV2" s="6"/>
      <c r="DW2" s="10"/>
      <c r="DX2" s="5">
        <f t="shared" ref="DX2" si="39">DU2+1</f>
        <v>43143</v>
      </c>
      <c r="DY2" s="6"/>
      <c r="DZ2" s="6"/>
      <c r="EA2" s="9">
        <f t="shared" ref="EA2" si="40">DX2+1</f>
        <v>43144</v>
      </c>
      <c r="EB2" s="6"/>
      <c r="EC2" s="6"/>
      <c r="ED2" s="9">
        <f t="shared" ref="ED2" si="41">EA2+1</f>
        <v>43145</v>
      </c>
      <c r="EE2" s="6"/>
      <c r="EF2" s="6"/>
      <c r="EG2" s="9">
        <f t="shared" ref="EG2" si="42">ED2+1</f>
        <v>43146</v>
      </c>
      <c r="EH2" s="6"/>
      <c r="EI2" s="6"/>
      <c r="EJ2" s="9">
        <f t="shared" ref="EJ2" si="43">EG2+1</f>
        <v>43147</v>
      </c>
      <c r="EK2" s="6"/>
      <c r="EL2" s="6"/>
      <c r="EM2" s="9">
        <f t="shared" ref="EM2" si="44">EJ2+1</f>
        <v>43148</v>
      </c>
      <c r="EN2" s="6"/>
      <c r="EO2" s="6"/>
      <c r="EP2" s="9">
        <f t="shared" ref="EP2" si="45">EM2+1</f>
        <v>43149</v>
      </c>
      <c r="EQ2" s="6"/>
      <c r="ER2" s="10"/>
      <c r="ES2" s="5">
        <f t="shared" ref="ES2" si="46">EP2+1</f>
        <v>43150</v>
      </c>
      <c r="ET2" s="6"/>
      <c r="EU2" s="6"/>
      <c r="EV2" s="9">
        <f t="shared" ref="EV2" si="47">ES2+1</f>
        <v>43151</v>
      </c>
      <c r="EW2" s="6"/>
      <c r="EX2" s="6"/>
      <c r="EY2" s="9">
        <f t="shared" ref="EY2" si="48">EV2+1</f>
        <v>43152</v>
      </c>
      <c r="EZ2" s="6"/>
      <c r="FA2" s="6"/>
      <c r="FB2" s="9">
        <f t="shared" ref="FB2" si="49">EY2+1</f>
        <v>43153</v>
      </c>
      <c r="FC2" s="6"/>
      <c r="FD2" s="6"/>
      <c r="FE2" s="9">
        <f t="shared" ref="FE2" si="50">FB2+1</f>
        <v>43154</v>
      </c>
      <c r="FF2" s="6"/>
      <c r="FG2" s="6"/>
      <c r="FH2" s="9">
        <f t="shared" ref="FH2" si="51">FE2+1</f>
        <v>43155</v>
      </c>
      <c r="FI2" s="6"/>
      <c r="FJ2" s="6"/>
      <c r="FK2" s="9">
        <f t="shared" ref="FK2" si="52">FH2+1</f>
        <v>43156</v>
      </c>
      <c r="FL2" s="6"/>
      <c r="FM2" s="10"/>
    </row>
    <row r="3" spans="1:169" x14ac:dyDescent="0.2">
      <c r="A3" s="1" t="s">
        <v>10</v>
      </c>
      <c r="B3" s="11" t="s">
        <v>11</v>
      </c>
      <c r="C3" s="8"/>
      <c r="D3" s="12"/>
      <c r="E3" s="13" t="s">
        <v>12</v>
      </c>
      <c r="F3" s="8"/>
      <c r="G3" s="12"/>
      <c r="H3" s="13" t="s">
        <v>13</v>
      </c>
      <c r="I3" s="8"/>
      <c r="J3" s="12"/>
      <c r="K3" s="6" t="s">
        <v>14</v>
      </c>
      <c r="L3" s="6"/>
      <c r="M3" s="6"/>
      <c r="N3" s="6" t="s">
        <v>15</v>
      </c>
      <c r="O3" s="6"/>
      <c r="P3" s="6"/>
      <c r="Q3" s="6" t="s">
        <v>16</v>
      </c>
      <c r="R3" s="6"/>
      <c r="S3" s="6"/>
      <c r="T3" s="6" t="s">
        <v>17</v>
      </c>
      <c r="U3" s="6"/>
      <c r="V3" s="10"/>
      <c r="W3" s="11" t="s">
        <v>11</v>
      </c>
      <c r="X3" s="8"/>
      <c r="Y3" s="12"/>
      <c r="Z3" s="13" t="s">
        <v>12</v>
      </c>
      <c r="AA3" s="8"/>
      <c r="AB3" s="12"/>
      <c r="AC3" s="13" t="s">
        <v>13</v>
      </c>
      <c r="AD3" s="8"/>
      <c r="AE3" s="12"/>
      <c r="AF3" s="6" t="s">
        <v>14</v>
      </c>
      <c r="AG3" s="6"/>
      <c r="AH3" s="6"/>
      <c r="AI3" s="6" t="s">
        <v>15</v>
      </c>
      <c r="AJ3" s="6"/>
      <c r="AK3" s="6"/>
      <c r="AL3" s="6" t="s">
        <v>16</v>
      </c>
      <c r="AM3" s="6"/>
      <c r="AN3" s="6"/>
      <c r="AO3" s="6" t="s">
        <v>17</v>
      </c>
      <c r="AP3" s="6"/>
      <c r="AQ3" s="10"/>
      <c r="AR3" s="11" t="s">
        <v>11</v>
      </c>
      <c r="AS3" s="8"/>
      <c r="AT3" s="12"/>
      <c r="AU3" s="13" t="s">
        <v>12</v>
      </c>
      <c r="AV3" s="8"/>
      <c r="AW3" s="12"/>
      <c r="AX3" s="13" t="s">
        <v>13</v>
      </c>
      <c r="AY3" s="8"/>
      <c r="AZ3" s="12"/>
      <c r="BA3" s="6" t="s">
        <v>14</v>
      </c>
      <c r="BB3" s="6"/>
      <c r="BC3" s="6"/>
      <c r="BD3" s="6" t="s">
        <v>15</v>
      </c>
      <c r="BE3" s="6"/>
      <c r="BF3" s="6"/>
      <c r="BG3" s="6" t="s">
        <v>16</v>
      </c>
      <c r="BH3" s="6"/>
      <c r="BI3" s="6"/>
      <c r="BJ3" s="6" t="s">
        <v>17</v>
      </c>
      <c r="BK3" s="6"/>
      <c r="BL3" s="10"/>
      <c r="BM3" s="11" t="s">
        <v>11</v>
      </c>
      <c r="BN3" s="8"/>
      <c r="BO3" s="12"/>
      <c r="BP3" s="13" t="s">
        <v>12</v>
      </c>
      <c r="BQ3" s="8"/>
      <c r="BR3" s="12"/>
      <c r="BS3" s="13" t="s">
        <v>13</v>
      </c>
      <c r="BT3" s="8"/>
      <c r="BU3" s="12"/>
      <c r="BV3" s="6" t="s">
        <v>14</v>
      </c>
      <c r="BW3" s="6"/>
      <c r="BX3" s="6"/>
      <c r="BY3" s="6" t="s">
        <v>15</v>
      </c>
      <c r="BZ3" s="6"/>
      <c r="CA3" s="6"/>
      <c r="CB3" s="6" t="s">
        <v>16</v>
      </c>
      <c r="CC3" s="6"/>
      <c r="CD3" s="6"/>
      <c r="CE3" s="6" t="s">
        <v>17</v>
      </c>
      <c r="CF3" s="6"/>
      <c r="CG3" s="10"/>
      <c r="CH3" s="11" t="s">
        <v>11</v>
      </c>
      <c r="CI3" s="8"/>
      <c r="CJ3" s="12"/>
      <c r="CK3" s="13" t="s">
        <v>12</v>
      </c>
      <c r="CL3" s="8"/>
      <c r="CM3" s="12"/>
      <c r="CN3" s="13" t="s">
        <v>13</v>
      </c>
      <c r="CO3" s="8"/>
      <c r="CP3" s="12"/>
      <c r="CQ3" s="6" t="s">
        <v>14</v>
      </c>
      <c r="CR3" s="6"/>
      <c r="CS3" s="6"/>
      <c r="CT3" s="6" t="s">
        <v>15</v>
      </c>
      <c r="CU3" s="6"/>
      <c r="CV3" s="6"/>
      <c r="CW3" s="6" t="s">
        <v>16</v>
      </c>
      <c r="CX3" s="6"/>
      <c r="CY3" s="6"/>
      <c r="CZ3" s="6" t="s">
        <v>17</v>
      </c>
      <c r="DA3" s="6"/>
      <c r="DB3" s="10"/>
      <c r="DC3" s="11" t="s">
        <v>11</v>
      </c>
      <c r="DD3" s="8"/>
      <c r="DE3" s="12"/>
      <c r="DF3" s="13" t="s">
        <v>12</v>
      </c>
      <c r="DG3" s="8"/>
      <c r="DH3" s="12"/>
      <c r="DI3" s="13" t="s">
        <v>13</v>
      </c>
      <c r="DJ3" s="8"/>
      <c r="DK3" s="12"/>
      <c r="DL3" s="6" t="s">
        <v>14</v>
      </c>
      <c r="DM3" s="6"/>
      <c r="DN3" s="6"/>
      <c r="DO3" s="6" t="s">
        <v>15</v>
      </c>
      <c r="DP3" s="6"/>
      <c r="DQ3" s="6"/>
      <c r="DR3" s="6" t="s">
        <v>16</v>
      </c>
      <c r="DS3" s="6"/>
      <c r="DT3" s="6"/>
      <c r="DU3" s="6" t="s">
        <v>17</v>
      </c>
      <c r="DV3" s="6"/>
      <c r="DW3" s="10"/>
      <c r="DX3" s="11" t="s">
        <v>11</v>
      </c>
      <c r="DY3" s="8"/>
      <c r="DZ3" s="12"/>
      <c r="EA3" s="13" t="s">
        <v>12</v>
      </c>
      <c r="EB3" s="8"/>
      <c r="EC3" s="12"/>
      <c r="ED3" s="13" t="s">
        <v>13</v>
      </c>
      <c r="EE3" s="8"/>
      <c r="EF3" s="12"/>
      <c r="EG3" s="6" t="s">
        <v>14</v>
      </c>
      <c r="EH3" s="6"/>
      <c r="EI3" s="6"/>
      <c r="EJ3" s="6" t="s">
        <v>15</v>
      </c>
      <c r="EK3" s="6"/>
      <c r="EL3" s="6"/>
      <c r="EM3" s="6" t="s">
        <v>16</v>
      </c>
      <c r="EN3" s="6"/>
      <c r="EO3" s="6"/>
      <c r="EP3" s="6" t="s">
        <v>17</v>
      </c>
      <c r="EQ3" s="6"/>
      <c r="ER3" s="10"/>
      <c r="ES3" s="11" t="s">
        <v>11</v>
      </c>
      <c r="ET3" s="8"/>
      <c r="EU3" s="12"/>
      <c r="EV3" s="13" t="s">
        <v>12</v>
      </c>
      <c r="EW3" s="8"/>
      <c r="EX3" s="12"/>
      <c r="EY3" s="13" t="s">
        <v>13</v>
      </c>
      <c r="EZ3" s="8"/>
      <c r="FA3" s="12"/>
      <c r="FB3" s="6" t="s">
        <v>14</v>
      </c>
      <c r="FC3" s="6"/>
      <c r="FD3" s="6"/>
      <c r="FE3" s="6" t="s">
        <v>15</v>
      </c>
      <c r="FF3" s="6"/>
      <c r="FG3" s="6"/>
      <c r="FH3" s="6" t="s">
        <v>16</v>
      </c>
      <c r="FI3" s="6"/>
      <c r="FJ3" s="6"/>
      <c r="FK3" s="6" t="s">
        <v>17</v>
      </c>
      <c r="FL3" s="6"/>
      <c r="FM3" s="10"/>
    </row>
    <row r="4" spans="1:169" x14ac:dyDescent="0.2">
      <c r="A4" s="1" t="s">
        <v>18</v>
      </c>
      <c r="B4" s="14" t="s">
        <v>19</v>
      </c>
      <c r="C4" s="15" t="s">
        <v>20</v>
      </c>
      <c r="D4" s="15" t="s">
        <v>21</v>
      </c>
      <c r="E4" s="15" t="s">
        <v>19</v>
      </c>
      <c r="F4" s="15" t="s">
        <v>20</v>
      </c>
      <c r="G4" s="15" t="s">
        <v>21</v>
      </c>
      <c r="H4" s="15" t="s">
        <v>19</v>
      </c>
      <c r="I4" s="15" t="s">
        <v>20</v>
      </c>
      <c r="J4" s="15" t="s">
        <v>21</v>
      </c>
      <c r="K4" s="15" t="s">
        <v>19</v>
      </c>
      <c r="L4" s="15" t="s">
        <v>20</v>
      </c>
      <c r="M4" s="15" t="s">
        <v>21</v>
      </c>
      <c r="N4" s="15" t="s">
        <v>19</v>
      </c>
      <c r="O4" s="15" t="s">
        <v>20</v>
      </c>
      <c r="P4" s="15" t="s">
        <v>21</v>
      </c>
      <c r="Q4" s="15" t="s">
        <v>19</v>
      </c>
      <c r="R4" s="15" t="s">
        <v>20</v>
      </c>
      <c r="S4" s="15" t="s">
        <v>21</v>
      </c>
      <c r="T4" s="15" t="s">
        <v>19</v>
      </c>
      <c r="U4" s="15" t="s">
        <v>20</v>
      </c>
      <c r="V4" s="16" t="s">
        <v>21</v>
      </c>
      <c r="W4" s="14" t="s">
        <v>19</v>
      </c>
      <c r="X4" s="15" t="s">
        <v>20</v>
      </c>
      <c r="Y4" s="15" t="s">
        <v>21</v>
      </c>
      <c r="Z4" s="15" t="s">
        <v>19</v>
      </c>
      <c r="AA4" s="15" t="s">
        <v>20</v>
      </c>
      <c r="AB4" s="15" t="s">
        <v>21</v>
      </c>
      <c r="AC4" s="15" t="s">
        <v>19</v>
      </c>
      <c r="AD4" s="15" t="s">
        <v>20</v>
      </c>
      <c r="AE4" s="15" t="s">
        <v>21</v>
      </c>
      <c r="AF4" s="15" t="s">
        <v>19</v>
      </c>
      <c r="AG4" s="15" t="s">
        <v>20</v>
      </c>
      <c r="AH4" s="15" t="s">
        <v>21</v>
      </c>
      <c r="AI4" s="15" t="s">
        <v>19</v>
      </c>
      <c r="AJ4" s="15" t="s">
        <v>20</v>
      </c>
      <c r="AK4" s="15" t="s">
        <v>21</v>
      </c>
      <c r="AL4" s="15" t="s">
        <v>19</v>
      </c>
      <c r="AM4" s="15" t="s">
        <v>20</v>
      </c>
      <c r="AN4" s="15" t="s">
        <v>21</v>
      </c>
      <c r="AO4" s="15" t="s">
        <v>19</v>
      </c>
      <c r="AP4" s="15" t="s">
        <v>20</v>
      </c>
      <c r="AQ4" s="16" t="s">
        <v>21</v>
      </c>
      <c r="AR4" s="14" t="s">
        <v>19</v>
      </c>
      <c r="AS4" s="15" t="s">
        <v>20</v>
      </c>
      <c r="AT4" s="15" t="s">
        <v>21</v>
      </c>
      <c r="AU4" s="15" t="s">
        <v>19</v>
      </c>
      <c r="AV4" s="15" t="s">
        <v>20</v>
      </c>
      <c r="AW4" s="15" t="s">
        <v>21</v>
      </c>
      <c r="AX4" s="15" t="s">
        <v>19</v>
      </c>
      <c r="AY4" s="15" t="s">
        <v>20</v>
      </c>
      <c r="AZ4" s="15" t="s">
        <v>21</v>
      </c>
      <c r="BA4" s="15" t="s">
        <v>19</v>
      </c>
      <c r="BB4" s="15" t="s">
        <v>20</v>
      </c>
      <c r="BC4" s="15" t="s">
        <v>21</v>
      </c>
      <c r="BD4" s="15" t="s">
        <v>19</v>
      </c>
      <c r="BE4" s="15" t="s">
        <v>20</v>
      </c>
      <c r="BF4" s="15" t="s">
        <v>21</v>
      </c>
      <c r="BG4" s="15" t="s">
        <v>19</v>
      </c>
      <c r="BH4" s="15" t="s">
        <v>20</v>
      </c>
      <c r="BI4" s="15" t="s">
        <v>21</v>
      </c>
      <c r="BJ4" s="15" t="s">
        <v>19</v>
      </c>
      <c r="BK4" s="15" t="s">
        <v>20</v>
      </c>
      <c r="BL4" s="16" t="s">
        <v>21</v>
      </c>
      <c r="BM4" s="14" t="s">
        <v>19</v>
      </c>
      <c r="BN4" s="15" t="s">
        <v>20</v>
      </c>
      <c r="BO4" s="15" t="s">
        <v>21</v>
      </c>
      <c r="BP4" s="15" t="s">
        <v>19</v>
      </c>
      <c r="BQ4" s="15" t="s">
        <v>20</v>
      </c>
      <c r="BR4" s="15" t="s">
        <v>21</v>
      </c>
      <c r="BS4" s="15" t="s">
        <v>19</v>
      </c>
      <c r="BT4" s="15" t="s">
        <v>20</v>
      </c>
      <c r="BU4" s="15" t="s">
        <v>21</v>
      </c>
      <c r="BV4" s="15" t="s">
        <v>19</v>
      </c>
      <c r="BW4" s="15" t="s">
        <v>20</v>
      </c>
      <c r="BX4" s="15" t="s">
        <v>21</v>
      </c>
      <c r="BY4" s="15" t="s">
        <v>19</v>
      </c>
      <c r="BZ4" s="15" t="s">
        <v>20</v>
      </c>
      <c r="CA4" s="15" t="s">
        <v>21</v>
      </c>
      <c r="CB4" s="15" t="s">
        <v>19</v>
      </c>
      <c r="CC4" s="15" t="s">
        <v>20</v>
      </c>
      <c r="CD4" s="15" t="s">
        <v>21</v>
      </c>
      <c r="CE4" s="15" t="s">
        <v>19</v>
      </c>
      <c r="CF4" s="15" t="s">
        <v>20</v>
      </c>
      <c r="CG4" s="16" t="s">
        <v>21</v>
      </c>
      <c r="CH4" s="14" t="s">
        <v>19</v>
      </c>
      <c r="CI4" s="15" t="s">
        <v>20</v>
      </c>
      <c r="CJ4" s="15" t="s">
        <v>21</v>
      </c>
      <c r="CK4" s="15" t="s">
        <v>19</v>
      </c>
      <c r="CL4" s="15" t="s">
        <v>20</v>
      </c>
      <c r="CM4" s="15" t="s">
        <v>21</v>
      </c>
      <c r="CN4" s="15" t="s">
        <v>19</v>
      </c>
      <c r="CO4" s="15" t="s">
        <v>20</v>
      </c>
      <c r="CP4" s="15" t="s">
        <v>21</v>
      </c>
      <c r="CQ4" s="15" t="s">
        <v>19</v>
      </c>
      <c r="CR4" s="15" t="s">
        <v>20</v>
      </c>
      <c r="CS4" s="15" t="s">
        <v>21</v>
      </c>
      <c r="CT4" s="15" t="s">
        <v>19</v>
      </c>
      <c r="CU4" s="15" t="s">
        <v>20</v>
      </c>
      <c r="CV4" s="15" t="s">
        <v>21</v>
      </c>
      <c r="CW4" s="15" t="s">
        <v>19</v>
      </c>
      <c r="CX4" s="15" t="s">
        <v>20</v>
      </c>
      <c r="CY4" s="15" t="s">
        <v>21</v>
      </c>
      <c r="CZ4" s="15" t="s">
        <v>19</v>
      </c>
      <c r="DA4" s="15" t="s">
        <v>20</v>
      </c>
      <c r="DB4" s="16" t="s">
        <v>21</v>
      </c>
      <c r="DC4" s="14" t="s">
        <v>19</v>
      </c>
      <c r="DD4" s="15" t="s">
        <v>20</v>
      </c>
      <c r="DE4" s="15" t="s">
        <v>21</v>
      </c>
      <c r="DF4" s="15" t="s">
        <v>19</v>
      </c>
      <c r="DG4" s="15" t="s">
        <v>20</v>
      </c>
      <c r="DH4" s="15" t="s">
        <v>21</v>
      </c>
      <c r="DI4" s="15" t="s">
        <v>19</v>
      </c>
      <c r="DJ4" s="15" t="s">
        <v>20</v>
      </c>
      <c r="DK4" s="15" t="s">
        <v>21</v>
      </c>
      <c r="DL4" s="15" t="s">
        <v>19</v>
      </c>
      <c r="DM4" s="15" t="s">
        <v>20</v>
      </c>
      <c r="DN4" s="15" t="s">
        <v>21</v>
      </c>
      <c r="DO4" s="15" t="s">
        <v>19</v>
      </c>
      <c r="DP4" s="15" t="s">
        <v>20</v>
      </c>
      <c r="DQ4" s="15" t="s">
        <v>21</v>
      </c>
      <c r="DR4" s="15" t="s">
        <v>19</v>
      </c>
      <c r="DS4" s="15" t="s">
        <v>20</v>
      </c>
      <c r="DT4" s="15" t="s">
        <v>21</v>
      </c>
      <c r="DU4" s="15" t="s">
        <v>19</v>
      </c>
      <c r="DV4" s="15" t="s">
        <v>20</v>
      </c>
      <c r="DW4" s="16" t="s">
        <v>21</v>
      </c>
      <c r="DX4" s="14" t="s">
        <v>19</v>
      </c>
      <c r="DY4" s="15" t="s">
        <v>20</v>
      </c>
      <c r="DZ4" s="15" t="s">
        <v>21</v>
      </c>
      <c r="EA4" s="15" t="s">
        <v>19</v>
      </c>
      <c r="EB4" s="15" t="s">
        <v>20</v>
      </c>
      <c r="EC4" s="15" t="s">
        <v>21</v>
      </c>
      <c r="ED4" s="15" t="s">
        <v>19</v>
      </c>
      <c r="EE4" s="15" t="s">
        <v>20</v>
      </c>
      <c r="EF4" s="15" t="s">
        <v>21</v>
      </c>
      <c r="EG4" s="15" t="s">
        <v>19</v>
      </c>
      <c r="EH4" s="15" t="s">
        <v>20</v>
      </c>
      <c r="EI4" s="15" t="s">
        <v>21</v>
      </c>
      <c r="EJ4" s="15" t="s">
        <v>19</v>
      </c>
      <c r="EK4" s="15" t="s">
        <v>20</v>
      </c>
      <c r="EL4" s="15" t="s">
        <v>21</v>
      </c>
      <c r="EM4" s="15" t="s">
        <v>19</v>
      </c>
      <c r="EN4" s="15" t="s">
        <v>20</v>
      </c>
      <c r="EO4" s="15" t="s">
        <v>21</v>
      </c>
      <c r="EP4" s="15" t="s">
        <v>19</v>
      </c>
      <c r="EQ4" s="15" t="s">
        <v>20</v>
      </c>
      <c r="ER4" s="16" t="s">
        <v>21</v>
      </c>
      <c r="ES4" s="14" t="s">
        <v>19</v>
      </c>
      <c r="ET4" s="15" t="s">
        <v>20</v>
      </c>
      <c r="EU4" s="15" t="s">
        <v>21</v>
      </c>
      <c r="EV4" s="15" t="s">
        <v>19</v>
      </c>
      <c r="EW4" s="15" t="s">
        <v>20</v>
      </c>
      <c r="EX4" s="15" t="s">
        <v>21</v>
      </c>
      <c r="EY4" s="15" t="s">
        <v>19</v>
      </c>
      <c r="EZ4" s="15" t="s">
        <v>20</v>
      </c>
      <c r="FA4" s="15" t="s">
        <v>21</v>
      </c>
      <c r="FB4" s="15" t="s">
        <v>19</v>
      </c>
      <c r="FC4" s="15" t="s">
        <v>20</v>
      </c>
      <c r="FD4" s="15" t="s">
        <v>21</v>
      </c>
      <c r="FE4" s="15" t="s">
        <v>19</v>
      </c>
      <c r="FF4" s="15" t="s">
        <v>20</v>
      </c>
      <c r="FG4" s="15" t="s">
        <v>21</v>
      </c>
      <c r="FH4" s="15" t="s">
        <v>19</v>
      </c>
      <c r="FI4" s="15" t="s">
        <v>20</v>
      </c>
      <c r="FJ4" s="15" t="s">
        <v>21</v>
      </c>
      <c r="FK4" s="15" t="s">
        <v>19</v>
      </c>
      <c r="FL4" s="15" t="s">
        <v>20</v>
      </c>
      <c r="FM4" s="16" t="s">
        <v>21</v>
      </c>
    </row>
    <row r="5" spans="1:169" x14ac:dyDescent="0.2">
      <c r="A5" s="1" t="s">
        <v>22</v>
      </c>
      <c r="B5" s="14" t="str">
        <f>TEXT(B2,"jj/mm/aaaa")&amp;LEFT(B4)</f>
        <v>01/01/2018M</v>
      </c>
      <c r="C5" s="14" t="str">
        <f>TEXT(B2,"jj/mm/aaaa")&amp;LEFT(C4)</f>
        <v>01/01/2018A</v>
      </c>
      <c r="D5" s="14" t="str">
        <f>TEXT(B2,"jj/mm/aaaa")&amp;LEFT(D4)</f>
        <v>01/01/2018S</v>
      </c>
      <c r="E5" s="14" t="str">
        <f>TEXT(E2,"jj/mm/aaaa")&amp;LEFT(E4)</f>
        <v>02/01/2018M</v>
      </c>
      <c r="F5" s="14" t="str">
        <f>TEXT(E2,"jj/mm/aaaa")&amp;LEFT(F4)</f>
        <v>02/01/2018A</v>
      </c>
      <c r="G5" s="14" t="str">
        <f>TEXT(E2,"jj/mm/aaaa")&amp;LEFT(G4)</f>
        <v>02/01/2018S</v>
      </c>
      <c r="H5" s="14" t="str">
        <f>TEXT(H2,"jj/mm/aaaa")&amp;LEFT(H4)</f>
        <v>03/01/2018M</v>
      </c>
      <c r="I5" s="14" t="str">
        <f>TEXT(H2,"jj/mm/aaaa")&amp;LEFT(I4)</f>
        <v>03/01/2018A</v>
      </c>
      <c r="J5" s="14" t="str">
        <f>TEXT(H2,"jj/mm/aaaa")&amp;LEFT(J4)</f>
        <v>03/01/2018S</v>
      </c>
      <c r="K5" s="14" t="str">
        <f>TEXT(K2,"jj/mm/aaaa")&amp;LEFT(K4)</f>
        <v>04/01/2018M</v>
      </c>
      <c r="L5" s="14" t="str">
        <f>TEXT(K2,"jj/mm/aaaa")&amp;LEFT(L4)</f>
        <v>04/01/2018A</v>
      </c>
      <c r="M5" s="14" t="str">
        <f>TEXT(K2,"jj/mm/aaaa")&amp;LEFT(M4)</f>
        <v>04/01/2018S</v>
      </c>
      <c r="N5" s="14" t="str">
        <f>TEXT(N2,"jj/mm/aaaa")&amp;LEFT(N4)</f>
        <v>05/01/2018M</v>
      </c>
      <c r="O5" s="14" t="str">
        <f>TEXT(N2,"jj/mm/aaaa")&amp;LEFT(O4)</f>
        <v>05/01/2018A</v>
      </c>
      <c r="P5" s="14" t="str">
        <f>TEXT(N2,"jj/mm/aaaa")&amp;LEFT(P4)</f>
        <v>05/01/2018S</v>
      </c>
      <c r="Q5" s="14" t="str">
        <f>TEXT(Q2,"jj/mm/aaaa")&amp;LEFT(Q4)</f>
        <v>06/01/2018M</v>
      </c>
      <c r="R5" s="14" t="str">
        <f>TEXT(Q2,"jj/mm/aaaa")&amp;LEFT(R4)</f>
        <v>06/01/2018A</v>
      </c>
      <c r="S5" s="14" t="str">
        <f>TEXT(Q2,"jj/mm/aaaa")&amp;LEFT(S4)</f>
        <v>06/01/2018S</v>
      </c>
      <c r="T5" s="14" t="str">
        <f>TEXT(T2,"jj/mm/aaaa")&amp;LEFT(T4)</f>
        <v>07/01/2018M</v>
      </c>
      <c r="U5" s="14" t="str">
        <f>TEXT(T2,"jj/mm/aaaa")&amp;LEFT(U4)</f>
        <v>07/01/2018A</v>
      </c>
      <c r="V5" s="14" t="str">
        <f>TEXT(T2,"jj/mm/aaaa")&amp;LEFT(V4)</f>
        <v>07/01/2018S</v>
      </c>
      <c r="W5" s="14" t="str">
        <f>TEXT(W2,"jj/mm/aaaa")&amp;LEFT(W4)</f>
        <v>08/01/2018M</v>
      </c>
      <c r="X5" s="14" t="str">
        <f>TEXT(W2,"jj/mm/aaaa")&amp;LEFT(X4)</f>
        <v>08/01/2018A</v>
      </c>
      <c r="Y5" s="14" t="str">
        <f>TEXT(W2,"jj/mm/aaaa")&amp;LEFT(Y4)</f>
        <v>08/01/2018S</v>
      </c>
      <c r="Z5" s="14" t="str">
        <f>TEXT(Z2,"jj/mm/aaaa")&amp;LEFT(Z4)</f>
        <v>09/01/2018M</v>
      </c>
      <c r="AA5" s="14" t="str">
        <f>TEXT(Z2,"jj/mm/aaaa")&amp;LEFT(AA4)</f>
        <v>09/01/2018A</v>
      </c>
      <c r="AB5" s="14" t="str">
        <f>TEXT(Z2,"jj/mm/aaaa")&amp;LEFT(AB4)</f>
        <v>09/01/2018S</v>
      </c>
      <c r="AC5" s="14" t="str">
        <f>TEXT(AC2,"jj/mm/aaaa")&amp;LEFT(AC4)</f>
        <v>10/01/2018M</v>
      </c>
      <c r="AD5" s="14" t="str">
        <f>TEXT(AC2,"jj/mm/aaaa")&amp;LEFT(AD4)</f>
        <v>10/01/2018A</v>
      </c>
      <c r="AE5" s="14" t="str">
        <f>TEXT(AC2,"jj/mm/aaaa")&amp;LEFT(AE4)</f>
        <v>10/01/2018S</v>
      </c>
      <c r="AF5" s="14" t="str">
        <f>TEXT(AF2,"jj/mm/aaaa")&amp;LEFT(AF4)</f>
        <v>11/01/2018M</v>
      </c>
      <c r="AG5" s="14" t="str">
        <f>TEXT(AF2,"jj/mm/aaaa")&amp;LEFT(AG4)</f>
        <v>11/01/2018A</v>
      </c>
      <c r="AH5" s="14" t="str">
        <f>TEXT(AF2,"jj/mm/aaaa")&amp;LEFT(AH4)</f>
        <v>11/01/2018S</v>
      </c>
      <c r="AI5" s="14" t="str">
        <f>TEXT(AI2,"jj/mm/aaaa")&amp;LEFT(AI4)</f>
        <v>12/01/2018M</v>
      </c>
      <c r="AJ5" s="14" t="str">
        <f>TEXT(AI2,"jj/mm/aaaa")&amp;LEFT(AJ4)</f>
        <v>12/01/2018A</v>
      </c>
      <c r="AK5" s="14" t="str">
        <f>TEXT(AI2,"jj/mm/aaaa")&amp;LEFT(AK4)</f>
        <v>12/01/2018S</v>
      </c>
      <c r="AL5" s="14" t="str">
        <f>TEXT(AL2,"jj/mm/aaaa")&amp;LEFT(AL4)</f>
        <v>13/01/2018M</v>
      </c>
      <c r="AM5" s="14" t="str">
        <f>TEXT(AL2,"jj/mm/aaaa")&amp;LEFT(AM4)</f>
        <v>13/01/2018A</v>
      </c>
      <c r="AN5" s="14" t="str">
        <f>TEXT(AL2,"jj/mm/aaaa")&amp;LEFT(AN4)</f>
        <v>13/01/2018S</v>
      </c>
      <c r="AO5" s="14" t="str">
        <f>TEXT(AO2,"jj/mm/aaaa")&amp;LEFT(AO4)</f>
        <v>14/01/2018M</v>
      </c>
      <c r="AP5" s="14" t="str">
        <f>TEXT(AO2,"jj/mm/aaaa")&amp;LEFT(AP4)</f>
        <v>14/01/2018A</v>
      </c>
      <c r="AQ5" s="14" t="str">
        <f>TEXT(AO2,"jj/mm/aaaa")&amp;LEFT(AQ4)</f>
        <v>14/01/2018S</v>
      </c>
      <c r="AR5" s="14" t="str">
        <f>TEXT(AR2,"jj/mm/aaaa")&amp;LEFT(AR4)</f>
        <v>15/01/2018M</v>
      </c>
      <c r="AS5" s="14" t="str">
        <f>TEXT(AR2,"jj/mm/aaaa")&amp;LEFT(AS4)</f>
        <v>15/01/2018A</v>
      </c>
      <c r="AT5" s="14" t="str">
        <f>TEXT(AR2,"jj/mm/aaaa")&amp;LEFT(AT4)</f>
        <v>15/01/2018S</v>
      </c>
      <c r="AU5" s="14" t="str">
        <f>TEXT(AU2,"jj/mm/aaaa")&amp;LEFT(AU4)</f>
        <v>16/01/2018M</v>
      </c>
      <c r="AV5" s="14" t="str">
        <f>TEXT(AU2,"jj/mm/aaaa")&amp;LEFT(AV4)</f>
        <v>16/01/2018A</v>
      </c>
      <c r="AW5" s="14" t="str">
        <f>TEXT(AU2,"jj/mm/aaaa")&amp;LEFT(AW4)</f>
        <v>16/01/2018S</v>
      </c>
      <c r="AX5" s="14" t="str">
        <f>TEXT(AX2,"jj/mm/aaaa")&amp;LEFT(AX4)</f>
        <v>17/01/2018M</v>
      </c>
      <c r="AY5" s="14" t="str">
        <f>TEXT(AX2,"jj/mm/aaaa")&amp;LEFT(AY4)</f>
        <v>17/01/2018A</v>
      </c>
      <c r="AZ5" s="14" t="str">
        <f>TEXT(AX2,"jj/mm/aaaa")&amp;LEFT(AZ4)</f>
        <v>17/01/2018S</v>
      </c>
      <c r="BA5" s="14" t="str">
        <f>TEXT(BA2,"jj/mm/aaaa")&amp;LEFT(BA4)</f>
        <v>18/01/2018M</v>
      </c>
      <c r="BB5" s="14" t="str">
        <f>TEXT(BA2,"jj/mm/aaaa")&amp;LEFT(BB4)</f>
        <v>18/01/2018A</v>
      </c>
      <c r="BC5" s="14" t="str">
        <f>TEXT(BA2,"jj/mm/aaaa")&amp;LEFT(BC4)</f>
        <v>18/01/2018S</v>
      </c>
      <c r="BD5" s="14" t="str">
        <f>TEXT(BD2,"jj/mm/aaaa")&amp;LEFT(BD4)</f>
        <v>19/01/2018M</v>
      </c>
      <c r="BE5" s="14" t="str">
        <f>TEXT(BD2,"jj/mm/aaaa")&amp;LEFT(BE4)</f>
        <v>19/01/2018A</v>
      </c>
      <c r="BF5" s="14" t="str">
        <f>TEXT(BD2,"jj/mm/aaaa")&amp;LEFT(BF4)</f>
        <v>19/01/2018S</v>
      </c>
      <c r="BG5" s="14" t="str">
        <f>TEXT(BG2,"jj/mm/aaaa")&amp;LEFT(BG4)</f>
        <v>20/01/2018M</v>
      </c>
      <c r="BH5" s="14" t="str">
        <f>TEXT(BG2,"jj/mm/aaaa")&amp;LEFT(BH4)</f>
        <v>20/01/2018A</v>
      </c>
      <c r="BI5" s="14" t="str">
        <f>TEXT(BG2,"jj/mm/aaaa")&amp;LEFT(BI4)</f>
        <v>20/01/2018S</v>
      </c>
      <c r="BJ5" s="14" t="str">
        <f>TEXT(BJ2,"jj/mm/aaaa")&amp;LEFT(BJ4)</f>
        <v>21/01/2018M</v>
      </c>
      <c r="BK5" s="14" t="str">
        <f>TEXT(BJ2,"jj/mm/aaaa")&amp;LEFT(BK4)</f>
        <v>21/01/2018A</v>
      </c>
      <c r="BL5" s="14" t="str">
        <f>TEXT(BJ2,"jj/mm/aaaa")&amp;LEFT(BL4)</f>
        <v>21/01/2018S</v>
      </c>
      <c r="BM5" s="14" t="str">
        <f>TEXT(BM2,"jj/mm/aaaa")&amp;LEFT(BM4)</f>
        <v>22/01/2018M</v>
      </c>
      <c r="BN5" s="14" t="str">
        <f>TEXT(BM2,"jj/mm/aaaa")&amp;LEFT(BN4)</f>
        <v>22/01/2018A</v>
      </c>
      <c r="BO5" s="14" t="str">
        <f>TEXT(BM2,"jj/mm/aaaa")&amp;LEFT(BO4)</f>
        <v>22/01/2018S</v>
      </c>
      <c r="BP5" s="14" t="str">
        <f>TEXT(BP2,"jj/mm/aaaa")&amp;LEFT(BP4)</f>
        <v>23/01/2018M</v>
      </c>
      <c r="BQ5" s="14" t="str">
        <f>TEXT(BP2,"jj/mm/aaaa")&amp;LEFT(BQ4)</f>
        <v>23/01/2018A</v>
      </c>
      <c r="BR5" s="14" t="str">
        <f>TEXT(BP2,"jj/mm/aaaa")&amp;LEFT(BR4)</f>
        <v>23/01/2018S</v>
      </c>
      <c r="BS5" s="14" t="str">
        <f>TEXT(BS2,"jj/mm/aaaa")&amp;LEFT(BS4)</f>
        <v>24/01/2018M</v>
      </c>
      <c r="BT5" s="14" t="str">
        <f>TEXT(BS2,"jj/mm/aaaa")&amp;LEFT(BT4)</f>
        <v>24/01/2018A</v>
      </c>
      <c r="BU5" s="14" t="str">
        <f>TEXT(BS2,"jj/mm/aaaa")&amp;LEFT(BU4)</f>
        <v>24/01/2018S</v>
      </c>
      <c r="BV5" s="14" t="str">
        <f>TEXT(BV2,"jj/mm/aaaa")&amp;LEFT(BV4)</f>
        <v>25/01/2018M</v>
      </c>
      <c r="BW5" s="14" t="str">
        <f>TEXT(BV2,"jj/mm/aaaa")&amp;LEFT(BW4)</f>
        <v>25/01/2018A</v>
      </c>
      <c r="BX5" s="14" t="str">
        <f>TEXT(BV2,"jj/mm/aaaa")&amp;LEFT(BX4)</f>
        <v>25/01/2018S</v>
      </c>
      <c r="BY5" s="14" t="str">
        <f>TEXT(BY2,"jj/mm/aaaa")&amp;LEFT(BY4)</f>
        <v>26/01/2018M</v>
      </c>
      <c r="BZ5" s="14" t="str">
        <f>TEXT(BY2,"jj/mm/aaaa")&amp;LEFT(BZ4)</f>
        <v>26/01/2018A</v>
      </c>
      <c r="CA5" s="14" t="str">
        <f>TEXT(BY2,"jj/mm/aaaa")&amp;LEFT(CA4)</f>
        <v>26/01/2018S</v>
      </c>
      <c r="CB5" s="14" t="str">
        <f>TEXT(CB2,"jj/mm/aaaa")&amp;LEFT(CB4)</f>
        <v>27/01/2018M</v>
      </c>
      <c r="CC5" s="14" t="str">
        <f>TEXT(CB2,"jj/mm/aaaa")&amp;LEFT(CC4)</f>
        <v>27/01/2018A</v>
      </c>
      <c r="CD5" s="14" t="str">
        <f>TEXT(CB2,"jj/mm/aaaa")&amp;LEFT(CD4)</f>
        <v>27/01/2018S</v>
      </c>
      <c r="CE5" s="14" t="str">
        <f>TEXT(CE2,"jj/mm/aaaa")&amp;LEFT(CE4)</f>
        <v>28/01/2018M</v>
      </c>
      <c r="CF5" s="14" t="str">
        <f>TEXT(CE2,"jj/mm/aaaa")&amp;LEFT(CF4)</f>
        <v>28/01/2018A</v>
      </c>
      <c r="CG5" s="14" t="str">
        <f>TEXT(CE2,"jj/mm/aaaa")&amp;LEFT(CG4)</f>
        <v>28/01/2018S</v>
      </c>
      <c r="CH5" s="14" t="str">
        <f>TEXT(CH2,"jj/mm/aaaa")&amp;LEFT(CH4)</f>
        <v>29/01/2018M</v>
      </c>
      <c r="CI5" s="14" t="str">
        <f>TEXT(CH2,"jj/mm/aaaa")&amp;LEFT(CI4)</f>
        <v>29/01/2018A</v>
      </c>
      <c r="CJ5" s="14" t="str">
        <f>TEXT(CH2,"jj/mm/aaaa")&amp;LEFT(CJ4)</f>
        <v>29/01/2018S</v>
      </c>
      <c r="CK5" s="14" t="str">
        <f>TEXT(CK2,"jj/mm/aaaa")&amp;LEFT(CK4)</f>
        <v>30/01/2018M</v>
      </c>
      <c r="CL5" s="14" t="str">
        <f>TEXT(CK2,"jj/mm/aaaa")&amp;LEFT(CL4)</f>
        <v>30/01/2018A</v>
      </c>
      <c r="CM5" s="14" t="str">
        <f>TEXT(CK2,"jj/mm/aaaa")&amp;LEFT(CM4)</f>
        <v>30/01/2018S</v>
      </c>
      <c r="CN5" s="14" t="str">
        <f>TEXT(CN2,"jj/mm/aaaa")&amp;LEFT(CN4)</f>
        <v>31/01/2018M</v>
      </c>
      <c r="CO5" s="14" t="str">
        <f>TEXT(CN2,"jj/mm/aaaa")&amp;LEFT(CO4)</f>
        <v>31/01/2018A</v>
      </c>
      <c r="CP5" s="14" t="str">
        <f>TEXT(CN2,"jj/mm/aaaa")&amp;LEFT(CP4)</f>
        <v>31/01/2018S</v>
      </c>
      <c r="CQ5" s="14" t="str">
        <f>TEXT(CQ2,"jj/mm/aaaa")&amp;LEFT(CQ4)</f>
        <v>01/02/2018M</v>
      </c>
      <c r="CR5" s="14" t="str">
        <f>TEXT(CQ2,"jj/mm/aaaa")&amp;LEFT(CR4)</f>
        <v>01/02/2018A</v>
      </c>
      <c r="CS5" s="14" t="str">
        <f>TEXT(CQ2,"jj/mm/aaaa")&amp;LEFT(CS4)</f>
        <v>01/02/2018S</v>
      </c>
      <c r="CT5" s="14" t="str">
        <f>TEXT(CT2,"jj/mm/aaaa")&amp;LEFT(CT4)</f>
        <v>02/02/2018M</v>
      </c>
      <c r="CU5" s="14" t="str">
        <f>TEXT(CT2,"jj/mm/aaaa")&amp;LEFT(CU4)</f>
        <v>02/02/2018A</v>
      </c>
      <c r="CV5" s="14" t="str">
        <f>TEXT(CT2,"jj/mm/aaaa")&amp;LEFT(CV4)</f>
        <v>02/02/2018S</v>
      </c>
      <c r="CW5" s="14" t="str">
        <f>TEXT(CW2,"jj/mm/aaaa")&amp;LEFT(CW4)</f>
        <v>03/02/2018M</v>
      </c>
      <c r="CX5" s="14" t="str">
        <f>TEXT(CW2,"jj/mm/aaaa")&amp;LEFT(CX4)</f>
        <v>03/02/2018A</v>
      </c>
      <c r="CY5" s="14" t="str">
        <f>TEXT(CW2,"jj/mm/aaaa")&amp;LEFT(CY4)</f>
        <v>03/02/2018S</v>
      </c>
      <c r="CZ5" s="14" t="str">
        <f>TEXT(CZ2,"jj/mm/aaaa")&amp;LEFT(CZ4)</f>
        <v>04/02/2018M</v>
      </c>
      <c r="DA5" s="14" t="str">
        <f>TEXT(CZ2,"jj/mm/aaaa")&amp;LEFT(DA4)</f>
        <v>04/02/2018A</v>
      </c>
      <c r="DB5" s="14" t="str">
        <f>TEXT(CZ2,"jj/mm/aaaa")&amp;LEFT(DB4)</f>
        <v>04/02/2018S</v>
      </c>
      <c r="DC5" s="14" t="str">
        <f>TEXT(DC2,"jj/mm/aaaa")&amp;LEFT(DC4)</f>
        <v>05/02/2018M</v>
      </c>
      <c r="DD5" s="14" t="str">
        <f>TEXT(DC2,"jj/mm/aaaa")&amp;LEFT(DD4)</f>
        <v>05/02/2018A</v>
      </c>
      <c r="DE5" s="14" t="str">
        <f>TEXT(DC2,"jj/mm/aaaa")&amp;LEFT(DE4)</f>
        <v>05/02/2018S</v>
      </c>
      <c r="DF5" s="14" t="str">
        <f>TEXT(DF2,"jj/mm/aaaa")&amp;LEFT(DF4)</f>
        <v>06/02/2018M</v>
      </c>
      <c r="DG5" s="14" t="str">
        <f>TEXT(DF2,"jj/mm/aaaa")&amp;LEFT(DG4)</f>
        <v>06/02/2018A</v>
      </c>
      <c r="DH5" s="14" t="str">
        <f>TEXT(DF2,"jj/mm/aaaa")&amp;LEFT(DH4)</f>
        <v>06/02/2018S</v>
      </c>
      <c r="DI5" s="14" t="str">
        <f>TEXT(DI2,"jj/mm/aaaa")&amp;LEFT(DI4)</f>
        <v>07/02/2018M</v>
      </c>
      <c r="DJ5" s="14" t="str">
        <f>TEXT(DI2,"jj/mm/aaaa")&amp;LEFT(DJ4)</f>
        <v>07/02/2018A</v>
      </c>
      <c r="DK5" s="14" t="str">
        <f>TEXT(DI2,"jj/mm/aaaa")&amp;LEFT(DK4)</f>
        <v>07/02/2018S</v>
      </c>
      <c r="DL5" s="14" t="str">
        <f>TEXT(DL2,"jj/mm/aaaa")&amp;LEFT(DL4)</f>
        <v>08/02/2018M</v>
      </c>
      <c r="DM5" s="14" t="str">
        <f>TEXT(DL2,"jj/mm/aaaa")&amp;LEFT(DM4)</f>
        <v>08/02/2018A</v>
      </c>
      <c r="DN5" s="14" t="str">
        <f>TEXT(DL2,"jj/mm/aaaa")&amp;LEFT(DN4)</f>
        <v>08/02/2018S</v>
      </c>
      <c r="DO5" s="14" t="str">
        <f>TEXT(DO2,"jj/mm/aaaa")&amp;LEFT(DO4)</f>
        <v>09/02/2018M</v>
      </c>
      <c r="DP5" s="14" t="str">
        <f>TEXT(DO2,"jj/mm/aaaa")&amp;LEFT(DP4)</f>
        <v>09/02/2018A</v>
      </c>
      <c r="DQ5" s="14" t="str">
        <f>TEXT(DO2,"jj/mm/aaaa")&amp;LEFT(DQ4)</f>
        <v>09/02/2018S</v>
      </c>
      <c r="DR5" s="14" t="str">
        <f>TEXT(DR2,"jj/mm/aaaa")&amp;LEFT(DR4)</f>
        <v>10/02/2018M</v>
      </c>
      <c r="DS5" s="14" t="str">
        <f>TEXT(DR2,"jj/mm/aaaa")&amp;LEFT(DS4)</f>
        <v>10/02/2018A</v>
      </c>
      <c r="DT5" s="14" t="str">
        <f>TEXT(DR2,"jj/mm/aaaa")&amp;LEFT(DT4)</f>
        <v>10/02/2018S</v>
      </c>
      <c r="DU5" s="14" t="str">
        <f>TEXT(DU2,"jj/mm/aaaa")&amp;LEFT(DU4)</f>
        <v>11/02/2018M</v>
      </c>
      <c r="DV5" s="14" t="str">
        <f>TEXT(DU2,"jj/mm/aaaa")&amp;LEFT(DV4)</f>
        <v>11/02/2018A</v>
      </c>
      <c r="DW5" s="14" t="str">
        <f>TEXT(DU2,"jj/mm/aaaa")&amp;LEFT(DW4)</f>
        <v>11/02/2018S</v>
      </c>
      <c r="DX5" s="14" t="str">
        <f>TEXT(DX2,"jj/mm/aaaa")&amp;LEFT(DX4)</f>
        <v>12/02/2018M</v>
      </c>
      <c r="DY5" s="14" t="str">
        <f>TEXT(DX2,"jj/mm/aaaa")&amp;LEFT(DY4)</f>
        <v>12/02/2018A</v>
      </c>
      <c r="DZ5" s="14" t="str">
        <f>TEXT(DX2,"jj/mm/aaaa")&amp;LEFT(DZ4)</f>
        <v>12/02/2018S</v>
      </c>
      <c r="EA5" s="14" t="str">
        <f>TEXT(EA2,"jj/mm/aaaa")&amp;LEFT(EA4)</f>
        <v>13/02/2018M</v>
      </c>
      <c r="EB5" s="14" t="str">
        <f>TEXT(EA2,"jj/mm/aaaa")&amp;LEFT(EB4)</f>
        <v>13/02/2018A</v>
      </c>
      <c r="EC5" s="14" t="str">
        <f>TEXT(EA2,"jj/mm/aaaa")&amp;LEFT(EC4)</f>
        <v>13/02/2018S</v>
      </c>
      <c r="ED5" s="14" t="str">
        <f>TEXT(ED2,"jj/mm/aaaa")&amp;LEFT(ED4)</f>
        <v>14/02/2018M</v>
      </c>
      <c r="EE5" s="14" t="str">
        <f>TEXT(ED2,"jj/mm/aaaa")&amp;LEFT(EE4)</f>
        <v>14/02/2018A</v>
      </c>
      <c r="EF5" s="14" t="str">
        <f>TEXT(ED2,"jj/mm/aaaa")&amp;LEFT(EF4)</f>
        <v>14/02/2018S</v>
      </c>
      <c r="EG5" s="14" t="str">
        <f>TEXT(EG2,"jj/mm/aaaa")&amp;LEFT(EG4)</f>
        <v>15/02/2018M</v>
      </c>
      <c r="EH5" s="14" t="str">
        <f>TEXT(EG2,"jj/mm/aaaa")&amp;LEFT(EH4)</f>
        <v>15/02/2018A</v>
      </c>
      <c r="EI5" s="14" t="str">
        <f>TEXT(EG2,"jj/mm/aaaa")&amp;LEFT(EI4)</f>
        <v>15/02/2018S</v>
      </c>
      <c r="EJ5" s="14" t="str">
        <f>TEXT(EJ2,"jj/mm/aaaa")&amp;LEFT(EJ4)</f>
        <v>16/02/2018M</v>
      </c>
      <c r="EK5" s="14" t="str">
        <f>TEXT(EJ2,"jj/mm/aaaa")&amp;LEFT(EK4)</f>
        <v>16/02/2018A</v>
      </c>
      <c r="EL5" s="14" t="str">
        <f>TEXT(EJ2,"jj/mm/aaaa")&amp;LEFT(EL4)</f>
        <v>16/02/2018S</v>
      </c>
      <c r="EM5" s="14" t="str">
        <f>TEXT(EM2,"jj/mm/aaaa")&amp;LEFT(EM4)</f>
        <v>17/02/2018M</v>
      </c>
      <c r="EN5" s="14" t="str">
        <f>TEXT(EM2,"jj/mm/aaaa")&amp;LEFT(EN4)</f>
        <v>17/02/2018A</v>
      </c>
      <c r="EO5" s="14" t="str">
        <f>TEXT(EM2,"jj/mm/aaaa")&amp;LEFT(EO4)</f>
        <v>17/02/2018S</v>
      </c>
      <c r="EP5" s="14" t="str">
        <f>TEXT(EP2,"jj/mm/aaaa")&amp;LEFT(EP4)</f>
        <v>18/02/2018M</v>
      </c>
      <c r="EQ5" s="14" t="str">
        <f>TEXT(EP2,"jj/mm/aaaa")&amp;LEFT(EQ4)</f>
        <v>18/02/2018A</v>
      </c>
      <c r="ER5" s="14" t="str">
        <f>TEXT(EP2,"jj/mm/aaaa")&amp;LEFT(ER4)</f>
        <v>18/02/2018S</v>
      </c>
      <c r="ES5" s="14" t="str">
        <f>TEXT(ES2,"jj/mm/aaaa")&amp;LEFT(ES4)</f>
        <v>19/02/2018M</v>
      </c>
      <c r="ET5" s="14" t="str">
        <f>TEXT(ES2,"jj/mm/aaaa")&amp;LEFT(ET4)</f>
        <v>19/02/2018A</v>
      </c>
      <c r="EU5" s="14" t="str">
        <f>TEXT(ES2,"jj/mm/aaaa")&amp;LEFT(EU4)</f>
        <v>19/02/2018S</v>
      </c>
      <c r="EV5" s="14" t="str">
        <f>TEXT(EV2,"jj/mm/aaaa")&amp;LEFT(EV4)</f>
        <v>20/02/2018M</v>
      </c>
      <c r="EW5" s="14" t="str">
        <f>TEXT(EV2,"jj/mm/aaaa")&amp;LEFT(EW4)</f>
        <v>20/02/2018A</v>
      </c>
      <c r="EX5" s="14" t="str">
        <f>TEXT(EV2,"jj/mm/aaaa")&amp;LEFT(EX4)</f>
        <v>20/02/2018S</v>
      </c>
      <c r="EY5" s="14" t="str">
        <f>TEXT(EY2,"jj/mm/aaaa")&amp;LEFT(EY4)</f>
        <v>21/02/2018M</v>
      </c>
      <c r="EZ5" s="14" t="str">
        <f>TEXT(EY2,"jj/mm/aaaa")&amp;LEFT(EZ4)</f>
        <v>21/02/2018A</v>
      </c>
      <c r="FA5" s="14" t="str">
        <f>TEXT(EY2,"jj/mm/aaaa")&amp;LEFT(FA4)</f>
        <v>21/02/2018S</v>
      </c>
      <c r="FB5" s="14" t="str">
        <f>TEXT(FB2,"jj/mm/aaaa")&amp;LEFT(FB4)</f>
        <v>22/02/2018M</v>
      </c>
      <c r="FC5" s="14" t="str">
        <f>TEXT(FB2,"jj/mm/aaaa")&amp;LEFT(FC4)</f>
        <v>22/02/2018A</v>
      </c>
      <c r="FD5" s="14" t="str">
        <f>TEXT(FB2,"jj/mm/aaaa")&amp;LEFT(FD4)</f>
        <v>22/02/2018S</v>
      </c>
      <c r="FE5" s="14" t="str">
        <f>TEXT(FE2,"jj/mm/aaaa")&amp;LEFT(FE4)</f>
        <v>23/02/2018M</v>
      </c>
      <c r="FF5" s="14" t="str">
        <f>TEXT(FE2,"jj/mm/aaaa")&amp;LEFT(FF4)</f>
        <v>23/02/2018A</v>
      </c>
      <c r="FG5" s="14" t="str">
        <f>TEXT(FE2,"jj/mm/aaaa")&amp;LEFT(FG4)</f>
        <v>23/02/2018S</v>
      </c>
      <c r="FH5" s="14" t="str">
        <f>TEXT(FH2,"jj/mm/aaaa")&amp;LEFT(FH4)</f>
        <v>24/02/2018M</v>
      </c>
      <c r="FI5" s="14" t="str">
        <f>TEXT(FH2,"jj/mm/aaaa")&amp;LEFT(FI4)</f>
        <v>24/02/2018A</v>
      </c>
      <c r="FJ5" s="14" t="str">
        <f>TEXT(FH2,"jj/mm/aaaa")&amp;LEFT(FJ4)</f>
        <v>24/02/2018S</v>
      </c>
      <c r="FK5" s="14" t="str">
        <f>TEXT(FK2,"jj/mm/aaaa")&amp;LEFT(FK4)</f>
        <v>25/02/2018M</v>
      </c>
      <c r="FL5" s="14" t="str">
        <f>TEXT(FK2,"jj/mm/aaaa")&amp;LEFT(FL4)</f>
        <v>25/02/2018A</v>
      </c>
      <c r="FM5" s="14" t="str">
        <f>TEXT(FK2,"jj/mm/aaaa")&amp;LEFT(FM4)</f>
        <v>25/02/2018S</v>
      </c>
    </row>
    <row r="6" spans="1:169" x14ac:dyDescent="0.2">
      <c r="A6" s="1" t="s">
        <v>23</v>
      </c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6"/>
      <c r="W6" s="14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6"/>
      <c r="AR6" s="14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6"/>
      <c r="BM6" s="14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6"/>
      <c r="CH6" s="14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6"/>
      <c r="DC6" s="14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6"/>
      <c r="DX6" s="14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6"/>
      <c r="ES6" s="14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6"/>
    </row>
    <row r="7" spans="1:169" x14ac:dyDescent="0.2">
      <c r="A7" s="1" t="s">
        <v>24</v>
      </c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9"/>
      <c r="W7" s="17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9"/>
      <c r="AR7" s="17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9"/>
      <c r="BM7" s="17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9"/>
      <c r="CH7" s="17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9"/>
      <c r="DC7" s="17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9"/>
      <c r="DX7" s="17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9"/>
      <c r="ES7" s="17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9"/>
    </row>
    <row r="8" spans="1:169" x14ac:dyDescent="0.2">
      <c r="A8" s="1" t="s">
        <v>25</v>
      </c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9"/>
      <c r="W8" s="17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9"/>
      <c r="AR8" s="17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9"/>
      <c r="BM8" s="17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9"/>
      <c r="CH8" s="17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9"/>
      <c r="DC8" s="17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9"/>
      <c r="DX8" s="17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9"/>
      <c r="ES8" s="17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9"/>
    </row>
  </sheetData>
  <mergeCells count="120">
    <mergeCell ref="FH3:FJ3"/>
    <mergeCell ref="FK3:FM3"/>
    <mergeCell ref="EP3:ER3"/>
    <mergeCell ref="ES3:EU3"/>
    <mergeCell ref="EV3:EX3"/>
    <mergeCell ref="EY3:FA3"/>
    <mergeCell ref="FB3:FD3"/>
    <mergeCell ref="FE3:FG3"/>
    <mergeCell ref="DX3:DZ3"/>
    <mergeCell ref="EA3:EC3"/>
    <mergeCell ref="ED3:EF3"/>
    <mergeCell ref="EG3:EI3"/>
    <mergeCell ref="EJ3:EL3"/>
    <mergeCell ref="EM3:EO3"/>
    <mergeCell ref="DF3:DH3"/>
    <mergeCell ref="DI3:DK3"/>
    <mergeCell ref="DL3:DN3"/>
    <mergeCell ref="DO3:DQ3"/>
    <mergeCell ref="DR3:DT3"/>
    <mergeCell ref="DU3:DW3"/>
    <mergeCell ref="CN3:CP3"/>
    <mergeCell ref="CQ3:CS3"/>
    <mergeCell ref="CT3:CV3"/>
    <mergeCell ref="CW3:CY3"/>
    <mergeCell ref="CZ3:DB3"/>
    <mergeCell ref="DC3:DE3"/>
    <mergeCell ref="BV3:BX3"/>
    <mergeCell ref="BY3:CA3"/>
    <mergeCell ref="CB3:CD3"/>
    <mergeCell ref="CE3:CG3"/>
    <mergeCell ref="CH3:CJ3"/>
    <mergeCell ref="CK3:CM3"/>
    <mergeCell ref="BD3:BF3"/>
    <mergeCell ref="BG3:BI3"/>
    <mergeCell ref="BJ3:BL3"/>
    <mergeCell ref="BM3:BO3"/>
    <mergeCell ref="BP3:BR3"/>
    <mergeCell ref="BS3:BU3"/>
    <mergeCell ref="AL3:AN3"/>
    <mergeCell ref="AO3:AQ3"/>
    <mergeCell ref="AR3:AT3"/>
    <mergeCell ref="AU3:AW3"/>
    <mergeCell ref="AX3:AZ3"/>
    <mergeCell ref="BA3:BC3"/>
    <mergeCell ref="T3:V3"/>
    <mergeCell ref="W3:Y3"/>
    <mergeCell ref="Z3:AB3"/>
    <mergeCell ref="AC3:AE3"/>
    <mergeCell ref="AF3:AH3"/>
    <mergeCell ref="AI3:AK3"/>
    <mergeCell ref="B3:D3"/>
    <mergeCell ref="E3:G3"/>
    <mergeCell ref="H3:J3"/>
    <mergeCell ref="K3:M3"/>
    <mergeCell ref="N3:P3"/>
    <mergeCell ref="Q3:S3"/>
    <mergeCell ref="EV2:EX2"/>
    <mergeCell ref="EY2:FA2"/>
    <mergeCell ref="FB2:FD2"/>
    <mergeCell ref="FE2:FG2"/>
    <mergeCell ref="FH2:FJ2"/>
    <mergeCell ref="FK2:FM2"/>
    <mergeCell ref="ED2:EF2"/>
    <mergeCell ref="EG2:EI2"/>
    <mergeCell ref="EJ2:EL2"/>
    <mergeCell ref="EM2:EO2"/>
    <mergeCell ref="EP2:ER2"/>
    <mergeCell ref="ES2:EU2"/>
    <mergeCell ref="DL2:DN2"/>
    <mergeCell ref="DO2:DQ2"/>
    <mergeCell ref="DR2:DT2"/>
    <mergeCell ref="DU2:DW2"/>
    <mergeCell ref="DX2:DZ2"/>
    <mergeCell ref="EA2:EC2"/>
    <mergeCell ref="CT2:CV2"/>
    <mergeCell ref="CW2:CY2"/>
    <mergeCell ref="CZ2:DB2"/>
    <mergeCell ref="DC2:DE2"/>
    <mergeCell ref="DF2:DH2"/>
    <mergeCell ref="DI2:DK2"/>
    <mergeCell ref="CB2:CD2"/>
    <mergeCell ref="CE2:CG2"/>
    <mergeCell ref="CH2:CJ2"/>
    <mergeCell ref="CK2:CM2"/>
    <mergeCell ref="CN2:CP2"/>
    <mergeCell ref="CQ2:CS2"/>
    <mergeCell ref="BJ2:BL2"/>
    <mergeCell ref="BM2:BO2"/>
    <mergeCell ref="BP2:BR2"/>
    <mergeCell ref="BS2:BU2"/>
    <mergeCell ref="BV2:BX2"/>
    <mergeCell ref="BY2:CA2"/>
    <mergeCell ref="AR2:AT2"/>
    <mergeCell ref="AU2:AW2"/>
    <mergeCell ref="AX2:AZ2"/>
    <mergeCell ref="BA2:BC2"/>
    <mergeCell ref="BD2:BF2"/>
    <mergeCell ref="BG2:BI2"/>
    <mergeCell ref="Z2:AB2"/>
    <mergeCell ref="AC2:AE2"/>
    <mergeCell ref="AF2:AH2"/>
    <mergeCell ref="AI2:AK2"/>
    <mergeCell ref="AL2:AN2"/>
    <mergeCell ref="AO2:AQ2"/>
    <mergeCell ref="DX1:ER1"/>
    <mergeCell ref="ES1:FM1"/>
    <mergeCell ref="B2:D2"/>
    <mergeCell ref="E2:G2"/>
    <mergeCell ref="H2:J2"/>
    <mergeCell ref="K2:M2"/>
    <mergeCell ref="N2:P2"/>
    <mergeCell ref="Q2:S2"/>
    <mergeCell ref="T2:V2"/>
    <mergeCell ref="W2:Y2"/>
    <mergeCell ref="B1:V1"/>
    <mergeCell ref="W1:AQ1"/>
    <mergeCell ref="AR1:BL1"/>
    <mergeCell ref="BM1:CG1"/>
    <mergeCell ref="CH1:DB1"/>
    <mergeCell ref="DC1:DW1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3"/>
  <sheetViews>
    <sheetView workbookViewId="0">
      <selection activeCell="J15" sqref="J15"/>
    </sheetView>
  </sheetViews>
  <sheetFormatPr baseColWidth="10" defaultRowHeight="16" x14ac:dyDescent="0.2"/>
  <cols>
    <col min="1" max="1" width="22.33203125" customWidth="1"/>
    <col min="9" max="9" width="18.1640625" customWidth="1"/>
  </cols>
  <sheetData>
    <row r="1" spans="1:9" x14ac:dyDescent="0.2">
      <c r="A1" t="s">
        <v>26</v>
      </c>
      <c r="B1" t="s">
        <v>19</v>
      </c>
      <c r="C1" t="s">
        <v>20</v>
      </c>
      <c r="D1" t="s">
        <v>27</v>
      </c>
      <c r="E1" t="s">
        <v>28</v>
      </c>
      <c r="F1" t="s">
        <v>19</v>
      </c>
      <c r="G1" t="s">
        <v>20</v>
      </c>
      <c r="H1" t="s">
        <v>27</v>
      </c>
      <c r="I1" t="s">
        <v>29</v>
      </c>
    </row>
    <row r="9" spans="1:9" x14ac:dyDescent="0.2">
      <c r="B9" t="s">
        <v>31</v>
      </c>
      <c r="C9" t="s">
        <v>32</v>
      </c>
      <c r="D9" t="s">
        <v>33</v>
      </c>
      <c r="E9" t="s">
        <v>34</v>
      </c>
    </row>
    <row r="10" spans="1:9" x14ac:dyDescent="0.2">
      <c r="A10" s="18" t="s">
        <v>30</v>
      </c>
      <c r="B10" s="18"/>
      <c r="C10" s="18"/>
      <c r="D10" s="18"/>
      <c r="E10" s="18"/>
    </row>
    <row r="11" spans="1:9" x14ac:dyDescent="0.2">
      <c r="A11" s="18" t="s">
        <v>23</v>
      </c>
      <c r="B11" s="18"/>
      <c r="C11" s="18"/>
      <c r="D11" s="18"/>
      <c r="E11" s="18"/>
    </row>
    <row r="12" spans="1:9" x14ac:dyDescent="0.2">
      <c r="A12" s="18" t="s">
        <v>24</v>
      </c>
      <c r="B12" s="18"/>
      <c r="C12" s="18"/>
      <c r="D12" s="18"/>
      <c r="E12" s="18"/>
    </row>
    <row r="13" spans="1:9" x14ac:dyDescent="0.2">
      <c r="A13" s="18" t="s">
        <v>25</v>
      </c>
      <c r="B13" s="18"/>
      <c r="C13" s="18"/>
      <c r="D13" s="18"/>
      <c r="E13" s="1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autoFill="0" autoPict="0" macro="[0]!Valider">
                <anchor moveWithCells="1" sizeWithCells="1">
                  <from>
                    <xdr:col>9</xdr:col>
                    <xdr:colOff>266700</xdr:colOff>
                    <xdr:row>1</xdr:row>
                    <xdr:rowOff>25400</xdr:rowOff>
                  </from>
                  <to>
                    <xdr:col>11</xdr:col>
                    <xdr:colOff>139700</xdr:colOff>
                    <xdr:row>3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Demande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BENONY Leopold</dc:creator>
  <cp:lastModifiedBy>BENONY Leopold</cp:lastModifiedBy>
  <dcterms:created xsi:type="dcterms:W3CDTF">2018-01-17T12:30:32Z</dcterms:created>
  <dcterms:modified xsi:type="dcterms:W3CDTF">2018-01-17T12:50:22Z</dcterms:modified>
</cp:coreProperties>
</file>