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orde\Dropbox\Microsoft Excel\"/>
    </mc:Choice>
  </mc:AlternateContent>
  <xr:revisionPtr revIDLastSave="0" documentId="13_ncr:1_{71AE9917-BC87-4AD2-839C-4B0CCBC88BA9}" xr6:coauthVersionLast="45" xr6:coauthVersionMax="45" xr10:uidLastSave="{00000000-0000-0000-0000-000000000000}"/>
  <bookViews>
    <workbookView xWindow="-120" yWindow="-120" windowWidth="38640" windowHeight="21240" xr2:uid="{37CD9BB5-010E-4DD1-A4A2-9ADE5FC325E3}"/>
  </bookViews>
  <sheets>
    <sheet name="F_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<sst xmlns="http://schemas.openxmlformats.org/spreadsheetml/2006/main" count="71" uniqueCount="27">
  <si>
    <t>Infos</t>
  </si>
  <si>
    <t>Type</t>
  </si>
  <si>
    <t>Catégorie</t>
  </si>
  <si>
    <t>S. Catégorie</t>
  </si>
  <si>
    <t>Année</t>
  </si>
  <si>
    <t>Somme</t>
  </si>
  <si>
    <t xml:space="preserve"> </t>
  </si>
  <si>
    <t>Transaction</t>
  </si>
  <si>
    <t>Dépenses</t>
  </si>
  <si>
    <t>Voiture</t>
  </si>
  <si>
    <t>Crédit</t>
  </si>
  <si>
    <t>*</t>
  </si>
  <si>
    <t>=</t>
  </si>
  <si>
    <t>Nouvelle entrée dans la base de données pour le type "Dépenses", pour cette catégorie et cette sous catégorie</t>
  </si>
  <si>
    <t>E</t>
  </si>
  <si>
    <t>Montant égal à la dernière entrée dans la base de données pour le type "Dépenses", pour cette catégorie et cette sous catégorie</t>
  </si>
  <si>
    <t>P</t>
  </si>
  <si>
    <t>Montant inférieur à la dernière entrée dans la base de données pour le type "Dépenses", pour cette catégorie et cette sous catégorie</t>
  </si>
  <si>
    <t>N</t>
  </si>
  <si>
    <t>Montant supérieur à la dernière entrée dans la base de données pour le type "Dépenses", pour cette catégorie et cette sous catégorie</t>
  </si>
  <si>
    <t>Recettes</t>
  </si>
  <si>
    <t>Salaire</t>
  </si>
  <si>
    <t>Dubat</t>
  </si>
  <si>
    <t>Nouvelle entrée dans la base de données pour le type "Recettes", pour cette catégorie et cette sous catégorie</t>
  </si>
  <si>
    <t>Montant égal à la dernière entrée dans la base de données pour le type "Recettes", pour cette catégorie et cette sous catégorie</t>
  </si>
  <si>
    <t>Montant inférieur à la dernière entrée dans la base de données pour le type "Recettes", pour cette catégorie et cette sous catégorie</t>
  </si>
  <si>
    <t>Montant supérieur à la dernière entrée dans la base de données pour le type "Recettes", pour cette catégorie et cette sous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</si>
</sst>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CHF-100C]_-;\-* #,##0.00\ [$CHF-100C]_-;_-* &quot;-&quot;??\ [$CHF-100C]_-;_-@_-"/>
  </numFmts>
  <fonts count="2" x14ac:knownFonts="1">
    <font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00CC9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quotePrefix="1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_-* #,##0.00\ [$CHF-100C]_-;\-* #,##0.00\ [$CHF-100C]_-;_-* &quot;-&quot;??\ [$CHF-100C]_-;_-@_-"/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A9406C-6A99-49C0-9432-B3AF16C59020}" name="Tableau1" displayName="Tableau1" ref="A1:G9" totalsRowShown="0">
  <autoFilter ref="A1:G9" xr:uid="{C5415C13-74D2-4189-A4D5-FDAC43C2B2C3}"/>
  <tableColumns count="7">
    <tableColumn id="6" xr3:uid="{9DF744C1-43C8-4125-89E6-AFBA38CF9990}" name="Infos"/>
    <tableColumn id="1" xr3:uid="{CF46D202-02CE-4DFB-8891-EDCAC35A4E97}" name="Type"/>
    <tableColumn id="2" xr3:uid="{34A99093-D3EE-4363-87B8-D1C730E5C4FE}" name="Catégorie"/>
    <tableColumn id="3" xr3:uid="{EBD8A03F-04D1-4AB1-9C91-854465287D46}" name="S. Catégorie"/>
    <tableColumn id="4" xr3:uid="{E9E45040-EDAD-4B50-A5FA-ADCC75F7DC59}" name="Année"/>
    <tableColumn id="5" xr3:uid="{6DC8BB25-928D-4277-8256-398ECE4482C1}" name="Somme" dataDxfId="1"/>
    <tableColumn id="7" xr3:uid="{94D38E68-CCFF-49FB-BECF-A4D92B935D91}" name="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A146B-FE3A-4575-BAB9-21F55EBADB36}">
  <dimension ref="A1:K9"/>
  <sheetViews>
    <sheetView showGridLines="0" tabSelected="1" workbookViewId="0">
      <selection activeCell="A10" sqref="A10"/>
    </sheetView>
  </sheetViews>
  <sheetFormatPr baseColWidth="10" defaultRowHeight="15.75" x14ac:dyDescent="0.25"/>
  <cols>
    <col min="1" max="1" width="10.375" bestFit="1" customWidth="1"/>
    <col min="2" max="2" width="8.875" bestFit="1" customWidth="1"/>
    <col min="3" max="3" width="11" bestFit="1" customWidth="1"/>
    <col min="4" max="4" width="13" bestFit="1" customWidth="1"/>
    <col min="5" max="5" width="8.375" bestFit="1" customWidth="1"/>
    <col min="6" max="6" width="12.875" bestFit="1" customWidth="1"/>
    <col min="7" max="7" width="3.375" bestFit="1" customWidth="1"/>
    <col min="8" max="8" width="2.125" bestFit="1" customWidth="1"/>
    <col min="9" max="10" width="1.875" bestFit="1" customWidth="1"/>
    <col min="11" max="11" width="112" bestFit="1" customWidth="1"/>
  </cols>
  <sheetData>
    <row r="1" spans="1:11" ht="16.5" thickBo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</row>
    <row r="2" spans="1:11" x14ac:dyDescent="0.25">
      <c r="A2" t="s">
        <v>7</v>
      </c>
      <c r="B2" t="s">
        <v>8</v>
      </c>
      <c r="C2" t="s">
        <v>9</v>
      </c>
      <c r="D2" t="s">
        <v>10</v>
      </c>
      <c r="E2">
        <v>2010</v>
      </c>
      <c r="F2" s="2">
        <v>100</v>
      </c>
      <c r="G2" s="3" t="s">
        <v>11</v>
      </c>
      <c r="I2" s="4" t="s">
        <v>11</v>
      </c>
      <c r="J2" s="5" t="s">
        <v>12</v>
      </c>
      <c r="K2" s="6" t="s">
        <v>13</v>
      </c>
    </row>
    <row r="3" spans="1:11" x14ac:dyDescent="0.25">
      <c r="A3" t="s">
        <v>7</v>
      </c>
      <c r="B3" t="s">
        <v>8</v>
      </c>
      <c r="C3" t="s">
        <v>9</v>
      </c>
      <c r="D3" t="s">
        <v>10</v>
      </c>
      <c r="E3">
        <v>2011</v>
      </c>
      <c r="F3" s="2">
        <v>100</v>
      </c>
      <c r="G3" s="3" t="s">
        <v>14</v>
      </c>
      <c r="I3" s="7" t="s">
        <v>14</v>
      </c>
      <c r="J3" s="8" t="s">
        <v>12</v>
      </c>
      <c r="K3" s="9" t="s">
        <v>15</v>
      </c>
    </row>
    <row r="4" spans="1:11" x14ac:dyDescent="0.25">
      <c r="A4" t="s">
        <v>7</v>
      </c>
      <c r="B4" t="s">
        <v>8</v>
      </c>
      <c r="C4" t="s">
        <v>9</v>
      </c>
      <c r="D4" t="s">
        <v>10</v>
      </c>
      <c r="E4">
        <v>2012</v>
      </c>
      <c r="F4" s="2">
        <v>90</v>
      </c>
      <c r="G4" s="3" t="s">
        <v>16</v>
      </c>
      <c r="I4" s="7" t="s">
        <v>16</v>
      </c>
      <c r="J4" s="8" t="s">
        <v>12</v>
      </c>
      <c r="K4" s="9" t="s">
        <v>17</v>
      </c>
    </row>
    <row r="5" spans="1:11" ht="16.5" thickBot="1" x14ac:dyDescent="0.3">
      <c r="A5" t="s">
        <v>7</v>
      </c>
      <c r="B5" t="s">
        <v>8</v>
      </c>
      <c r="C5" t="s">
        <v>9</v>
      </c>
      <c r="D5" t="s">
        <v>10</v>
      </c>
      <c r="E5">
        <v>2013</v>
      </c>
      <c r="F5" s="2">
        <v>110</v>
      </c>
      <c r="G5" s="3" t="s">
        <v>18</v>
      </c>
      <c r="I5" s="10" t="s">
        <v>18</v>
      </c>
      <c r="J5" s="11" t="s">
        <v>12</v>
      </c>
      <c r="K5" s="12" t="s">
        <v>19</v>
      </c>
    </row>
    <row r="6" spans="1:11" x14ac:dyDescent="0.25">
      <c r="A6" t="s">
        <v>7</v>
      </c>
      <c r="B6" t="s">
        <v>20</v>
      </c>
      <c r="C6" t="s">
        <v>21</v>
      </c>
      <c r="D6" t="s">
        <v>22</v>
      </c>
      <c r="E6">
        <v>2010</v>
      </c>
      <c r="F6" s="2">
        <v>1000</v>
      </c>
      <c r="G6" s="3" t="s">
        <v>11</v>
      </c>
      <c r="I6" s="13" t="s">
        <v>11</v>
      </c>
      <c r="J6" s="14" t="s">
        <v>12</v>
      </c>
      <c r="K6" s="15" t="s">
        <v>23</v>
      </c>
    </row>
    <row r="7" spans="1:11" x14ac:dyDescent="0.25">
      <c r="A7" t="s">
        <v>7</v>
      </c>
      <c r="B7" t="s">
        <v>20</v>
      </c>
      <c r="C7" t="s">
        <v>21</v>
      </c>
      <c r="D7" t="s">
        <v>22</v>
      </c>
      <c r="E7">
        <v>2011</v>
      </c>
      <c r="F7" s="2">
        <v>1000</v>
      </c>
      <c r="G7" s="3" t="s">
        <v>14</v>
      </c>
      <c r="I7" s="16" t="s">
        <v>14</v>
      </c>
      <c r="J7" s="17" t="s">
        <v>12</v>
      </c>
      <c r="K7" s="18" t="s">
        <v>24</v>
      </c>
    </row>
    <row r="8" spans="1:11" x14ac:dyDescent="0.25">
      <c r="A8" t="s">
        <v>7</v>
      </c>
      <c r="B8" t="s">
        <v>20</v>
      </c>
      <c r="C8" t="s">
        <v>21</v>
      </c>
      <c r="D8" t="s">
        <v>22</v>
      </c>
      <c r="E8">
        <v>2012</v>
      </c>
      <c r="F8" s="2">
        <v>990</v>
      </c>
      <c r="G8" s="3" t="s">
        <v>18</v>
      </c>
      <c r="I8" s="16" t="s">
        <v>18</v>
      </c>
      <c r="J8" s="17" t="s">
        <v>12</v>
      </c>
      <c r="K8" s="18" t="s">
        <v>25</v>
      </c>
    </row>
    <row r="9" spans="1:11" ht="16.5" thickBot="1" x14ac:dyDescent="0.3">
      <c r="A9" t="s">
        <v>7</v>
      </c>
      <c r="B9" t="s">
        <v>20</v>
      </c>
      <c r="C9" t="s">
        <v>21</v>
      </c>
      <c r="D9" t="s">
        <v>22</v>
      </c>
      <c r="E9">
        <v>2013</v>
      </c>
      <c r="F9" s="2">
        <v>1100</v>
      </c>
      <c r="G9" s="3" t="s">
        <v>16</v>
      </c>
      <c r="I9" s="19" t="s">
        <v>16</v>
      </c>
      <c r="J9" s="20" t="s">
        <v>12</v>
      </c>
      <c r="K9" s="21" t="s">
        <v>26</v>
      </c>
    </row>
  </sheetData>
  <conditionalFormatting sqref="G2:G9">
    <cfRule type="expression" dxfId="6" priority="1">
      <formula>F2=""</formula>
    </cfRule>
    <cfRule type="expression" dxfId="5" priority="2">
      <formula>$G2="P"</formula>
    </cfRule>
    <cfRule type="expression" dxfId="4" priority="3">
      <formula>$G2="N"</formula>
    </cfRule>
    <cfRule type="expression" dxfId="3" priority="4">
      <formula>$G2="E"</formula>
    </cfRule>
    <cfRule type="expression" dxfId="2" priority="5">
      <formula>$G2="!"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Pedro</cp:lastModifiedBy>
  <dcterms:created xsi:type="dcterms:W3CDTF">2019-12-20T05:36:31Z</dcterms:created>
  <dcterms:modified xsi:type="dcterms:W3CDTF">2019-12-20T05:45:09Z</dcterms:modified>
</cp:coreProperties>
</file>