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ureautique\Desktop\"/>
    </mc:Choice>
  </mc:AlternateContent>
  <xr:revisionPtr revIDLastSave="0" documentId="10_ncr:100000_{E890EC0E-84C5-4E79-9FA2-F95826DFACF7}" xr6:coauthVersionLast="31" xr6:coauthVersionMax="31" xr10:uidLastSave="{00000000-0000-0000-0000-000000000000}"/>
  <bookViews>
    <workbookView xWindow="0" yWindow="0" windowWidth="23040" windowHeight="8532" xr2:uid="{CED7865B-D330-4765-8AFA-83DA08FCA71C}"/>
  </bookViews>
  <sheets>
    <sheet name="FORMULAIRE" sheetId="2" r:id="rId1"/>
    <sheet name="Feuil1" sheetId="1" r:id="rId2"/>
  </sheets>
  <externalReferences>
    <externalReference r:id="rId3"/>
  </externalReferences>
  <definedNames>
    <definedName name="DOMMAGELISTE">[1]DOMMAGE!$AA$1:$AA19999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003" i="2" l="1"/>
  <c r="R1002" i="2"/>
  <c r="R1001" i="2"/>
  <c r="R1000" i="2"/>
  <c r="R999" i="2"/>
  <c r="R998" i="2"/>
  <c r="R997" i="2"/>
  <c r="R996" i="2"/>
  <c r="R995" i="2"/>
  <c r="R994" i="2"/>
  <c r="R993" i="2"/>
  <c r="R992" i="2"/>
  <c r="R991" i="2"/>
  <c r="R990" i="2"/>
  <c r="R989" i="2"/>
  <c r="R988" i="2"/>
  <c r="R987" i="2"/>
  <c r="R986" i="2"/>
  <c r="R985" i="2"/>
  <c r="R984" i="2"/>
  <c r="R983" i="2"/>
  <c r="R982" i="2"/>
  <c r="R981" i="2"/>
  <c r="R980" i="2"/>
  <c r="R979" i="2"/>
  <c r="R978" i="2"/>
  <c r="R977" i="2"/>
  <c r="R976" i="2"/>
  <c r="R975" i="2"/>
  <c r="R974" i="2"/>
  <c r="R973" i="2"/>
  <c r="R972" i="2"/>
  <c r="R971" i="2"/>
  <c r="R970" i="2"/>
  <c r="R969" i="2"/>
  <c r="R968" i="2"/>
  <c r="R967" i="2"/>
  <c r="R966" i="2"/>
  <c r="R965" i="2"/>
  <c r="R964" i="2"/>
  <c r="R963" i="2"/>
  <c r="R962" i="2"/>
  <c r="R961" i="2"/>
  <c r="R960" i="2"/>
  <c r="R959" i="2"/>
  <c r="R958" i="2"/>
  <c r="R957" i="2"/>
  <c r="R956" i="2"/>
  <c r="R955" i="2"/>
  <c r="R954" i="2"/>
  <c r="R953" i="2"/>
  <c r="R952" i="2"/>
  <c r="R951" i="2"/>
  <c r="R950" i="2"/>
  <c r="R949" i="2"/>
  <c r="R948" i="2"/>
  <c r="R947" i="2"/>
  <c r="R946" i="2"/>
  <c r="R945" i="2"/>
  <c r="R944" i="2"/>
  <c r="R943" i="2"/>
  <c r="R942" i="2"/>
  <c r="R941" i="2"/>
  <c r="R940" i="2"/>
  <c r="R939" i="2"/>
  <c r="R938" i="2"/>
  <c r="R937" i="2"/>
  <c r="R936" i="2"/>
  <c r="R935" i="2"/>
  <c r="R934" i="2"/>
  <c r="R933" i="2"/>
  <c r="R932" i="2"/>
  <c r="R931" i="2"/>
  <c r="R930" i="2"/>
  <c r="R929" i="2"/>
  <c r="R928" i="2"/>
  <c r="R927" i="2"/>
  <c r="R926" i="2"/>
  <c r="R925" i="2"/>
  <c r="R924" i="2"/>
  <c r="R923" i="2"/>
  <c r="R922" i="2"/>
  <c r="R921" i="2"/>
  <c r="R920" i="2"/>
  <c r="R919" i="2"/>
  <c r="R918" i="2"/>
  <c r="R917" i="2"/>
  <c r="R916" i="2"/>
  <c r="R915" i="2"/>
  <c r="R914" i="2"/>
  <c r="R913" i="2"/>
  <c r="R912" i="2"/>
  <c r="R911" i="2"/>
  <c r="R910" i="2"/>
  <c r="R909" i="2"/>
  <c r="R908" i="2"/>
  <c r="R907" i="2"/>
  <c r="R906" i="2"/>
  <c r="R905" i="2"/>
  <c r="R904" i="2"/>
  <c r="R903" i="2"/>
  <c r="R902" i="2"/>
  <c r="R901" i="2"/>
  <c r="R900" i="2"/>
  <c r="R899" i="2"/>
  <c r="R898" i="2"/>
  <c r="R897" i="2"/>
  <c r="R896" i="2"/>
  <c r="R895" i="2"/>
  <c r="R894" i="2"/>
  <c r="R893" i="2"/>
  <c r="R892" i="2"/>
  <c r="R891" i="2"/>
  <c r="R890" i="2"/>
  <c r="R889" i="2"/>
  <c r="R888" i="2"/>
  <c r="R887" i="2"/>
  <c r="R886" i="2"/>
  <c r="R885" i="2"/>
  <c r="R884" i="2"/>
  <c r="R883" i="2"/>
  <c r="R882" i="2"/>
  <c r="R881" i="2"/>
  <c r="R880" i="2"/>
  <c r="R879" i="2"/>
  <c r="R878" i="2"/>
  <c r="R877" i="2"/>
  <c r="R876" i="2"/>
  <c r="R875" i="2"/>
  <c r="R874" i="2"/>
  <c r="R873" i="2"/>
  <c r="R872" i="2"/>
  <c r="R871" i="2"/>
  <c r="R870" i="2"/>
  <c r="R869" i="2"/>
  <c r="R868" i="2"/>
  <c r="R867" i="2"/>
  <c r="R866" i="2"/>
  <c r="R865" i="2"/>
  <c r="R864" i="2"/>
  <c r="R863" i="2"/>
  <c r="R862" i="2"/>
  <c r="R861" i="2"/>
  <c r="R860" i="2"/>
  <c r="R859" i="2"/>
  <c r="R858" i="2"/>
  <c r="R857" i="2"/>
  <c r="R856" i="2"/>
  <c r="R855" i="2"/>
  <c r="R854" i="2"/>
  <c r="R853" i="2"/>
  <c r="R852" i="2"/>
  <c r="R851" i="2"/>
  <c r="R850" i="2"/>
  <c r="R849" i="2"/>
  <c r="R848" i="2"/>
  <c r="R847" i="2"/>
  <c r="R846" i="2"/>
  <c r="R845" i="2"/>
  <c r="R844" i="2"/>
  <c r="R843" i="2"/>
  <c r="R842" i="2"/>
  <c r="R841" i="2"/>
  <c r="R840" i="2"/>
  <c r="R839" i="2"/>
  <c r="R838" i="2"/>
  <c r="R837" i="2"/>
  <c r="R836" i="2"/>
  <c r="R835" i="2"/>
  <c r="R834" i="2"/>
  <c r="R833" i="2"/>
  <c r="R832" i="2"/>
  <c r="R831" i="2"/>
  <c r="R830" i="2"/>
  <c r="R829" i="2"/>
  <c r="R828" i="2"/>
  <c r="R827" i="2"/>
  <c r="R826" i="2"/>
  <c r="R825" i="2"/>
  <c r="R824" i="2"/>
  <c r="R823" i="2"/>
  <c r="R822" i="2"/>
  <c r="R821" i="2"/>
  <c r="R820" i="2"/>
  <c r="R819" i="2"/>
  <c r="R818" i="2"/>
  <c r="R817" i="2"/>
  <c r="R816" i="2"/>
  <c r="R815" i="2"/>
  <c r="R814" i="2"/>
  <c r="R813" i="2"/>
  <c r="R812" i="2"/>
  <c r="R811" i="2"/>
  <c r="R810" i="2"/>
  <c r="R809" i="2"/>
  <c r="R808" i="2"/>
  <c r="R807" i="2"/>
  <c r="R806" i="2"/>
  <c r="R805" i="2"/>
  <c r="R804" i="2"/>
  <c r="R803" i="2"/>
  <c r="R802" i="2"/>
  <c r="R801" i="2"/>
  <c r="R800" i="2"/>
  <c r="R799" i="2"/>
  <c r="R798" i="2"/>
  <c r="R797" i="2"/>
  <c r="R796" i="2"/>
  <c r="R795" i="2"/>
  <c r="R794" i="2"/>
  <c r="R793" i="2"/>
  <c r="R792" i="2"/>
  <c r="R791" i="2"/>
  <c r="R790" i="2"/>
  <c r="R789" i="2"/>
  <c r="R788" i="2"/>
  <c r="R787" i="2"/>
  <c r="R786" i="2"/>
  <c r="R785" i="2"/>
  <c r="R784" i="2"/>
  <c r="R783" i="2"/>
  <c r="R782" i="2"/>
  <c r="R781" i="2"/>
  <c r="R780" i="2"/>
  <c r="R779" i="2"/>
  <c r="R778" i="2"/>
  <c r="R777" i="2"/>
  <c r="R776" i="2"/>
  <c r="R775" i="2"/>
  <c r="R774" i="2"/>
  <c r="R773" i="2"/>
  <c r="R772" i="2"/>
  <c r="R771" i="2"/>
  <c r="R770" i="2"/>
  <c r="R769" i="2"/>
  <c r="R768" i="2"/>
  <c r="R767" i="2"/>
  <c r="R766" i="2"/>
  <c r="R765" i="2"/>
  <c r="R764" i="2"/>
  <c r="R763" i="2"/>
  <c r="R762" i="2"/>
  <c r="R761" i="2"/>
  <c r="R760" i="2"/>
  <c r="R759" i="2"/>
  <c r="R758" i="2"/>
  <c r="R757" i="2"/>
  <c r="R756" i="2"/>
  <c r="R755" i="2"/>
  <c r="R754" i="2"/>
  <c r="R753" i="2"/>
  <c r="R752" i="2"/>
  <c r="R751" i="2"/>
  <c r="R750" i="2"/>
  <c r="R749" i="2"/>
  <c r="R748" i="2"/>
  <c r="R747" i="2"/>
  <c r="R746" i="2"/>
  <c r="R745" i="2"/>
  <c r="R744" i="2"/>
  <c r="R743" i="2"/>
  <c r="R742" i="2"/>
  <c r="R741" i="2"/>
  <c r="R740" i="2"/>
  <c r="R739" i="2"/>
  <c r="R738" i="2"/>
  <c r="R737" i="2"/>
  <c r="R736" i="2"/>
  <c r="R735" i="2"/>
  <c r="R734" i="2"/>
  <c r="R733" i="2"/>
  <c r="R732" i="2"/>
  <c r="R731" i="2"/>
  <c r="R730" i="2"/>
  <c r="R729" i="2"/>
  <c r="R728" i="2"/>
  <c r="R727" i="2"/>
  <c r="R726" i="2"/>
  <c r="R725" i="2"/>
  <c r="R724" i="2"/>
  <c r="R723" i="2"/>
  <c r="R722" i="2"/>
  <c r="R721" i="2"/>
  <c r="R720" i="2"/>
  <c r="R719" i="2"/>
  <c r="R718" i="2"/>
  <c r="R717" i="2"/>
  <c r="R716" i="2"/>
  <c r="R715" i="2"/>
  <c r="R714" i="2"/>
  <c r="R713" i="2"/>
  <c r="R712" i="2"/>
  <c r="R711" i="2"/>
  <c r="R710" i="2"/>
  <c r="R709" i="2"/>
  <c r="R708" i="2"/>
  <c r="R707" i="2"/>
  <c r="R706" i="2"/>
  <c r="R705" i="2"/>
  <c r="R704" i="2"/>
  <c r="R703" i="2"/>
  <c r="R702" i="2"/>
  <c r="R701" i="2"/>
  <c r="R700" i="2"/>
  <c r="R699" i="2"/>
  <c r="R698" i="2"/>
  <c r="R697" i="2"/>
  <c r="R696" i="2"/>
  <c r="R695" i="2"/>
  <c r="R694" i="2"/>
  <c r="R693" i="2"/>
  <c r="R692" i="2"/>
  <c r="R691" i="2"/>
  <c r="R690" i="2"/>
  <c r="R689" i="2"/>
  <c r="R688" i="2"/>
  <c r="R687" i="2"/>
  <c r="R686" i="2"/>
  <c r="R685" i="2"/>
  <c r="R684" i="2"/>
  <c r="R683" i="2"/>
  <c r="R682" i="2"/>
  <c r="R681" i="2"/>
  <c r="R680" i="2"/>
  <c r="R679" i="2"/>
  <c r="R678" i="2"/>
  <c r="R677" i="2"/>
  <c r="R676" i="2"/>
  <c r="R675" i="2"/>
  <c r="R674" i="2"/>
  <c r="R673" i="2"/>
  <c r="R672" i="2"/>
  <c r="R671" i="2"/>
  <c r="R670" i="2"/>
  <c r="R669" i="2"/>
  <c r="R668" i="2"/>
  <c r="R667" i="2"/>
  <c r="R666" i="2"/>
  <c r="R665" i="2"/>
  <c r="R664" i="2"/>
  <c r="R663" i="2"/>
  <c r="R662" i="2"/>
  <c r="R661" i="2"/>
  <c r="R660" i="2"/>
  <c r="R659" i="2"/>
  <c r="R658" i="2"/>
  <c r="R657" i="2"/>
  <c r="R656" i="2"/>
  <c r="R655" i="2"/>
  <c r="R654" i="2"/>
  <c r="R653" i="2"/>
  <c r="R652" i="2"/>
  <c r="R651" i="2"/>
  <c r="R650" i="2"/>
  <c r="R649" i="2"/>
  <c r="R648" i="2"/>
  <c r="R647" i="2"/>
  <c r="R646" i="2"/>
  <c r="R645" i="2"/>
  <c r="R644" i="2"/>
  <c r="R643" i="2"/>
  <c r="R642" i="2"/>
  <c r="R641" i="2"/>
  <c r="R640" i="2"/>
  <c r="R639" i="2"/>
  <c r="R638" i="2"/>
  <c r="R637" i="2"/>
  <c r="R636" i="2"/>
  <c r="R635" i="2"/>
  <c r="R634" i="2"/>
  <c r="R633" i="2"/>
  <c r="R632" i="2"/>
  <c r="R631" i="2"/>
  <c r="R630" i="2"/>
  <c r="R629" i="2"/>
  <c r="R628" i="2"/>
  <c r="R627" i="2"/>
  <c r="R626" i="2"/>
  <c r="R625" i="2"/>
  <c r="R624" i="2"/>
  <c r="R623" i="2"/>
  <c r="R622" i="2"/>
  <c r="R621" i="2"/>
  <c r="R620" i="2"/>
  <c r="R619" i="2"/>
  <c r="R618" i="2"/>
  <c r="R617" i="2"/>
  <c r="R616" i="2"/>
  <c r="R615" i="2"/>
  <c r="R614" i="2"/>
  <c r="R613" i="2"/>
  <c r="R612" i="2"/>
  <c r="R611" i="2"/>
  <c r="R610" i="2"/>
  <c r="R609" i="2"/>
  <c r="R608" i="2"/>
  <c r="R607" i="2"/>
  <c r="R606" i="2"/>
  <c r="R605" i="2"/>
  <c r="R604" i="2"/>
  <c r="R603" i="2"/>
  <c r="R602" i="2"/>
  <c r="R601" i="2"/>
  <c r="R600" i="2"/>
  <c r="R599" i="2"/>
  <c r="R598" i="2"/>
  <c r="R597" i="2"/>
  <c r="R596" i="2"/>
  <c r="R595" i="2"/>
  <c r="R594" i="2"/>
  <c r="R593" i="2"/>
  <c r="R592" i="2"/>
  <c r="R591" i="2"/>
  <c r="R590" i="2"/>
  <c r="R589" i="2"/>
  <c r="R588" i="2"/>
  <c r="R587" i="2"/>
  <c r="R586" i="2"/>
  <c r="R585" i="2"/>
  <c r="R584" i="2"/>
  <c r="R583" i="2"/>
  <c r="R582" i="2"/>
  <c r="R581" i="2"/>
  <c r="R580" i="2"/>
  <c r="R579" i="2"/>
  <c r="R578" i="2"/>
  <c r="R577" i="2"/>
  <c r="R576" i="2"/>
  <c r="R575" i="2"/>
  <c r="R574" i="2"/>
  <c r="R573" i="2"/>
  <c r="R572" i="2"/>
  <c r="R571" i="2"/>
  <c r="R570" i="2"/>
  <c r="R569" i="2"/>
  <c r="R568" i="2"/>
  <c r="R567" i="2"/>
  <c r="R566" i="2"/>
  <c r="R565" i="2"/>
  <c r="R564" i="2"/>
  <c r="R563" i="2"/>
  <c r="R562" i="2"/>
  <c r="R561" i="2"/>
  <c r="R560" i="2"/>
  <c r="R559" i="2"/>
  <c r="R558" i="2"/>
  <c r="R557" i="2"/>
  <c r="R556" i="2"/>
  <c r="R555" i="2"/>
  <c r="R554" i="2"/>
  <c r="R553" i="2"/>
  <c r="R552" i="2"/>
  <c r="R551" i="2"/>
  <c r="R550" i="2"/>
  <c r="R549" i="2"/>
  <c r="R548" i="2"/>
  <c r="R547" i="2"/>
  <c r="R546" i="2"/>
  <c r="R545" i="2"/>
  <c r="R544" i="2"/>
  <c r="R543" i="2"/>
  <c r="R542" i="2"/>
  <c r="R541" i="2"/>
  <c r="R540" i="2"/>
  <c r="R539" i="2"/>
  <c r="R538" i="2"/>
  <c r="R537" i="2"/>
  <c r="R536" i="2"/>
  <c r="R535" i="2"/>
  <c r="R534" i="2"/>
  <c r="R533" i="2"/>
  <c r="R532" i="2"/>
  <c r="R531" i="2"/>
  <c r="R530" i="2"/>
  <c r="R529" i="2"/>
  <c r="R528" i="2"/>
  <c r="R527" i="2"/>
  <c r="R526" i="2"/>
  <c r="R525" i="2"/>
  <c r="R524" i="2"/>
  <c r="R523" i="2"/>
  <c r="R522" i="2"/>
  <c r="R521" i="2"/>
  <c r="R520" i="2"/>
  <c r="R519" i="2"/>
  <c r="R518" i="2"/>
  <c r="R517" i="2"/>
  <c r="R516" i="2"/>
  <c r="R515" i="2"/>
  <c r="R514" i="2"/>
  <c r="R513" i="2"/>
  <c r="R512" i="2"/>
  <c r="R511" i="2"/>
  <c r="R510" i="2"/>
  <c r="R509" i="2"/>
  <c r="R508" i="2"/>
  <c r="R507" i="2"/>
  <c r="R506" i="2"/>
  <c r="R505" i="2"/>
  <c r="R504" i="2"/>
  <c r="R503" i="2"/>
  <c r="R502" i="2"/>
  <c r="R501" i="2"/>
  <c r="R500" i="2"/>
  <c r="R499" i="2"/>
  <c r="R498" i="2"/>
  <c r="R497" i="2"/>
  <c r="R496" i="2"/>
  <c r="R495" i="2"/>
  <c r="R494" i="2"/>
  <c r="R493" i="2"/>
  <c r="R492" i="2"/>
  <c r="R491" i="2"/>
  <c r="R490" i="2"/>
  <c r="R489" i="2"/>
  <c r="R488" i="2"/>
  <c r="R487" i="2"/>
  <c r="R486" i="2"/>
  <c r="R485" i="2"/>
  <c r="R484" i="2"/>
  <c r="R483" i="2"/>
  <c r="R482" i="2"/>
  <c r="R481" i="2"/>
  <c r="R480" i="2"/>
  <c r="R479" i="2"/>
  <c r="R478" i="2"/>
  <c r="R477" i="2"/>
  <c r="R476" i="2"/>
  <c r="R475" i="2"/>
  <c r="R474" i="2"/>
  <c r="R473" i="2"/>
  <c r="R472" i="2"/>
  <c r="R471" i="2"/>
  <c r="R470" i="2"/>
  <c r="R469" i="2"/>
  <c r="R468" i="2"/>
  <c r="R467" i="2"/>
  <c r="R466" i="2"/>
  <c r="R465" i="2"/>
  <c r="R464" i="2"/>
  <c r="R463" i="2"/>
  <c r="R462" i="2"/>
  <c r="R461" i="2"/>
  <c r="R460" i="2"/>
  <c r="R459" i="2"/>
  <c r="R458" i="2"/>
  <c r="R457" i="2"/>
  <c r="R456" i="2"/>
  <c r="R455" i="2"/>
  <c r="R454" i="2"/>
  <c r="R453" i="2"/>
  <c r="R452" i="2"/>
  <c r="R451" i="2"/>
  <c r="R450" i="2"/>
  <c r="R449" i="2"/>
  <c r="R448" i="2"/>
  <c r="R447" i="2"/>
  <c r="R446" i="2"/>
  <c r="R445" i="2"/>
  <c r="R444" i="2"/>
  <c r="R443" i="2"/>
  <c r="R442" i="2"/>
  <c r="R441" i="2"/>
  <c r="R440" i="2"/>
  <c r="R439" i="2"/>
  <c r="R438" i="2"/>
  <c r="R437" i="2"/>
  <c r="R436" i="2"/>
  <c r="R435" i="2"/>
  <c r="R434" i="2"/>
  <c r="R433" i="2"/>
  <c r="R432" i="2"/>
  <c r="R431" i="2"/>
  <c r="R430" i="2"/>
  <c r="R429" i="2"/>
  <c r="R428" i="2"/>
  <c r="R427" i="2"/>
  <c r="R426" i="2"/>
  <c r="R425" i="2"/>
  <c r="R424" i="2"/>
  <c r="R423" i="2"/>
  <c r="R422" i="2"/>
  <c r="R421" i="2"/>
  <c r="R420" i="2"/>
  <c r="R419" i="2"/>
  <c r="R418" i="2"/>
  <c r="R417" i="2"/>
  <c r="R416" i="2"/>
  <c r="R415" i="2"/>
  <c r="R414" i="2"/>
  <c r="R413" i="2"/>
  <c r="R412" i="2"/>
  <c r="R411" i="2"/>
  <c r="R410" i="2"/>
  <c r="R409" i="2"/>
  <c r="R408" i="2"/>
  <c r="R407" i="2"/>
  <c r="R406" i="2"/>
  <c r="R405" i="2"/>
  <c r="R404" i="2"/>
  <c r="R403" i="2"/>
  <c r="R402" i="2"/>
  <c r="R401" i="2"/>
  <c r="R400" i="2"/>
  <c r="R399" i="2"/>
  <c r="R398" i="2"/>
  <c r="R397" i="2"/>
  <c r="R396" i="2"/>
  <c r="R395" i="2"/>
  <c r="R394" i="2"/>
  <c r="R393" i="2"/>
  <c r="R392" i="2"/>
  <c r="R391" i="2"/>
  <c r="R390" i="2"/>
  <c r="R389" i="2"/>
  <c r="R388" i="2"/>
  <c r="R387" i="2"/>
  <c r="R386" i="2"/>
  <c r="R385" i="2"/>
  <c r="R384" i="2"/>
  <c r="R383" i="2"/>
  <c r="R382" i="2"/>
  <c r="R381" i="2"/>
  <c r="R380" i="2"/>
  <c r="R379" i="2"/>
  <c r="R378" i="2"/>
  <c r="R377" i="2"/>
  <c r="R376" i="2"/>
  <c r="R375" i="2"/>
  <c r="R374" i="2"/>
  <c r="R373" i="2"/>
  <c r="R372" i="2"/>
  <c r="R371" i="2"/>
  <c r="R370" i="2"/>
  <c r="R369" i="2"/>
  <c r="R368" i="2"/>
  <c r="R367" i="2"/>
  <c r="R366" i="2"/>
  <c r="R365" i="2"/>
  <c r="R364" i="2"/>
  <c r="R363" i="2"/>
  <c r="R362" i="2"/>
  <c r="R361" i="2"/>
  <c r="R360" i="2"/>
  <c r="R359" i="2"/>
  <c r="R358" i="2"/>
  <c r="R357" i="2"/>
  <c r="R356" i="2"/>
  <c r="R355" i="2"/>
  <c r="R354" i="2"/>
  <c r="R353" i="2"/>
  <c r="R352" i="2"/>
  <c r="R351" i="2"/>
  <c r="R350" i="2"/>
  <c r="R349" i="2"/>
  <c r="R348" i="2"/>
  <c r="R347" i="2"/>
  <c r="R346" i="2"/>
  <c r="R345" i="2"/>
  <c r="R344" i="2"/>
  <c r="R343" i="2"/>
  <c r="R342" i="2"/>
  <c r="R341" i="2"/>
  <c r="R340" i="2"/>
  <c r="R339" i="2"/>
  <c r="R338" i="2"/>
  <c r="R337" i="2"/>
  <c r="R336" i="2"/>
  <c r="R335" i="2"/>
  <c r="R334" i="2"/>
  <c r="R333" i="2"/>
  <c r="R332" i="2"/>
  <c r="R331" i="2"/>
  <c r="R330" i="2"/>
  <c r="R329" i="2"/>
  <c r="R328" i="2"/>
  <c r="R327" i="2"/>
  <c r="R326" i="2"/>
  <c r="R325" i="2"/>
  <c r="R324" i="2"/>
  <c r="R323" i="2"/>
  <c r="R322" i="2"/>
  <c r="R321" i="2"/>
  <c r="R320" i="2"/>
  <c r="R319" i="2"/>
  <c r="R318" i="2"/>
  <c r="R317" i="2"/>
  <c r="R316" i="2"/>
  <c r="R315" i="2"/>
  <c r="R314" i="2"/>
  <c r="R313" i="2"/>
  <c r="R312" i="2"/>
  <c r="R311" i="2"/>
  <c r="R310" i="2"/>
  <c r="R309" i="2"/>
  <c r="R308" i="2"/>
  <c r="R307" i="2"/>
  <c r="R306" i="2"/>
  <c r="R305" i="2"/>
  <c r="R304" i="2"/>
  <c r="R303" i="2"/>
  <c r="R302" i="2"/>
  <c r="R301" i="2"/>
  <c r="R300" i="2"/>
  <c r="R299" i="2"/>
  <c r="R298" i="2"/>
  <c r="R297" i="2"/>
  <c r="R296" i="2"/>
  <c r="R295" i="2"/>
  <c r="R294" i="2"/>
  <c r="R293" i="2"/>
  <c r="R292" i="2"/>
  <c r="R291" i="2"/>
  <c r="R290" i="2"/>
  <c r="R289" i="2"/>
  <c r="R288" i="2"/>
  <c r="R287" i="2"/>
  <c r="R286" i="2"/>
  <c r="R285" i="2"/>
  <c r="R284" i="2"/>
  <c r="R283" i="2"/>
  <c r="R282" i="2"/>
  <c r="R281" i="2"/>
  <c r="R280" i="2"/>
  <c r="R279" i="2"/>
  <c r="R278" i="2"/>
  <c r="R277" i="2"/>
  <c r="R276" i="2"/>
  <c r="R275" i="2"/>
  <c r="R274" i="2"/>
  <c r="R273" i="2"/>
  <c r="R272" i="2"/>
  <c r="R271" i="2"/>
  <c r="R270" i="2"/>
  <c r="R269" i="2"/>
  <c r="R268" i="2"/>
  <c r="R267" i="2"/>
  <c r="R266" i="2"/>
  <c r="R265" i="2"/>
  <c r="R264" i="2"/>
  <c r="R263" i="2"/>
  <c r="R262" i="2"/>
  <c r="R261" i="2"/>
  <c r="R260" i="2"/>
  <c r="R259" i="2"/>
  <c r="R258" i="2"/>
  <c r="R257" i="2"/>
  <c r="R256" i="2"/>
  <c r="R255" i="2"/>
  <c r="R254" i="2"/>
  <c r="R253" i="2"/>
  <c r="R252" i="2"/>
  <c r="R251" i="2"/>
  <c r="R250" i="2"/>
  <c r="R249" i="2"/>
  <c r="R248" i="2"/>
  <c r="R247" i="2"/>
  <c r="R246" i="2"/>
  <c r="R245" i="2"/>
  <c r="R244" i="2"/>
  <c r="R243" i="2"/>
  <c r="R242" i="2"/>
  <c r="R241" i="2"/>
  <c r="R240" i="2"/>
  <c r="R239" i="2"/>
  <c r="R238" i="2"/>
  <c r="R237" i="2"/>
  <c r="R236" i="2"/>
  <c r="R235" i="2"/>
  <c r="R234" i="2"/>
  <c r="R233" i="2"/>
  <c r="R232" i="2"/>
  <c r="R231" i="2"/>
  <c r="R230" i="2"/>
  <c r="R229" i="2"/>
  <c r="R228" i="2"/>
  <c r="R227" i="2"/>
  <c r="R226" i="2"/>
  <c r="R225" i="2"/>
  <c r="R224" i="2"/>
  <c r="R223" i="2"/>
  <c r="R222" i="2"/>
  <c r="R221" i="2"/>
  <c r="R220" i="2"/>
  <c r="R219" i="2"/>
  <c r="R218" i="2"/>
  <c r="R217" i="2"/>
  <c r="R216" i="2"/>
  <c r="R215" i="2"/>
  <c r="R214" i="2"/>
  <c r="R213" i="2"/>
  <c r="R212" i="2"/>
  <c r="R211" i="2"/>
  <c r="R210" i="2"/>
  <c r="R209" i="2"/>
  <c r="R208" i="2"/>
  <c r="R207" i="2"/>
  <c r="R206" i="2"/>
  <c r="R205" i="2"/>
  <c r="R204" i="2"/>
  <c r="R203" i="2"/>
  <c r="R202" i="2"/>
  <c r="R201" i="2"/>
  <c r="R200" i="2"/>
  <c r="R199" i="2"/>
  <c r="R198" i="2"/>
  <c r="R197" i="2"/>
  <c r="R196" i="2"/>
  <c r="R195" i="2"/>
  <c r="R194" i="2"/>
  <c r="R193" i="2"/>
  <c r="R192" i="2"/>
  <c r="R191" i="2"/>
  <c r="R190" i="2"/>
  <c r="R189" i="2"/>
  <c r="R188" i="2"/>
  <c r="R187" i="2"/>
  <c r="R186" i="2"/>
  <c r="R185" i="2"/>
  <c r="R184" i="2"/>
  <c r="R183" i="2"/>
  <c r="R182" i="2"/>
  <c r="R181" i="2"/>
  <c r="R180" i="2"/>
  <c r="R179" i="2"/>
  <c r="R178" i="2"/>
  <c r="R177" i="2"/>
  <c r="R176" i="2"/>
  <c r="R175" i="2"/>
  <c r="R174" i="2"/>
  <c r="R173" i="2"/>
  <c r="R172" i="2"/>
  <c r="R171" i="2"/>
  <c r="R170" i="2"/>
  <c r="R169" i="2"/>
  <c r="R168" i="2"/>
  <c r="R167" i="2"/>
  <c r="R166" i="2"/>
  <c r="R165" i="2"/>
  <c r="R164" i="2"/>
  <c r="R163" i="2"/>
  <c r="R162" i="2"/>
  <c r="R161" i="2"/>
  <c r="R160" i="2"/>
  <c r="R159" i="2"/>
  <c r="R158" i="2"/>
  <c r="R157" i="2"/>
  <c r="R156" i="2"/>
  <c r="R155" i="2"/>
  <c r="R154" i="2"/>
  <c r="R153" i="2"/>
  <c r="R152" i="2"/>
  <c r="R151" i="2"/>
  <c r="R150" i="2"/>
  <c r="R149" i="2"/>
  <c r="R148" i="2"/>
  <c r="R147" i="2"/>
  <c r="R146" i="2"/>
  <c r="R145" i="2"/>
  <c r="R144" i="2"/>
  <c r="R143" i="2"/>
  <c r="R142" i="2"/>
  <c r="R141" i="2"/>
  <c r="R140" i="2"/>
  <c r="R139" i="2"/>
  <c r="R138" i="2"/>
  <c r="R137" i="2"/>
  <c r="R136" i="2"/>
  <c r="R135" i="2"/>
  <c r="R134" i="2"/>
  <c r="R133" i="2"/>
  <c r="R132" i="2"/>
  <c r="R131" i="2"/>
  <c r="R130" i="2"/>
  <c r="R129" i="2"/>
  <c r="R128" i="2"/>
  <c r="R127" i="2"/>
  <c r="R126" i="2"/>
  <c r="R125" i="2"/>
  <c r="R124" i="2"/>
  <c r="R123" i="2"/>
  <c r="R122" i="2"/>
  <c r="R121" i="2"/>
  <c r="R120" i="2"/>
  <c r="R119" i="2"/>
  <c r="R118" i="2"/>
  <c r="R117" i="2"/>
  <c r="R116" i="2"/>
  <c r="R115" i="2"/>
  <c r="R114" i="2"/>
  <c r="R113" i="2"/>
  <c r="R112" i="2"/>
  <c r="R111" i="2"/>
  <c r="R110" i="2"/>
  <c r="R109" i="2"/>
  <c r="R108" i="2"/>
  <c r="R107" i="2"/>
  <c r="R106" i="2"/>
  <c r="R105" i="2"/>
  <c r="R104" i="2"/>
  <c r="R103" i="2"/>
  <c r="R102" i="2"/>
  <c r="R101" i="2"/>
  <c r="R100" i="2"/>
  <c r="R99" i="2"/>
  <c r="R98" i="2"/>
  <c r="R97" i="2"/>
  <c r="R96" i="2"/>
  <c r="R95" i="2"/>
  <c r="R94" i="2"/>
  <c r="R93" i="2"/>
  <c r="R92" i="2"/>
  <c r="R91" i="2"/>
  <c r="R90" i="2"/>
  <c r="R89" i="2"/>
  <c r="R88" i="2"/>
  <c r="R87" i="2"/>
  <c r="R86" i="2"/>
  <c r="R85" i="2"/>
  <c r="R84" i="2"/>
  <c r="R83" i="2"/>
  <c r="R82" i="2"/>
  <c r="R81" i="2"/>
  <c r="R80" i="2"/>
  <c r="R79" i="2"/>
  <c r="R78" i="2"/>
  <c r="R77" i="2"/>
  <c r="R76" i="2"/>
  <c r="R75" i="2"/>
  <c r="R74" i="2"/>
  <c r="R73" i="2"/>
  <c r="R72" i="2"/>
  <c r="R71" i="2"/>
  <c r="R70" i="2"/>
  <c r="R69" i="2"/>
  <c r="R68" i="2"/>
  <c r="R62" i="2"/>
  <c r="R61" i="2"/>
  <c r="R60" i="2"/>
  <c r="R59" i="2"/>
  <c r="C59" i="2" a="1"/>
  <c r="C59" i="2" s="1"/>
  <c r="R58" i="2"/>
  <c r="C58" i="2" a="1"/>
  <c r="C58" i="2" s="1"/>
  <c r="R57" i="2"/>
  <c r="C57" i="2" a="1"/>
  <c r="C57" i="2" s="1"/>
  <c r="R56" i="2"/>
  <c r="C56" i="2" a="1"/>
  <c r="C56" i="2" s="1"/>
  <c r="R55" i="2"/>
  <c r="C55" i="2" a="1"/>
  <c r="C55" i="2" s="1"/>
  <c r="R54" i="2"/>
  <c r="R53" i="2"/>
  <c r="R52" i="2"/>
  <c r="R51" i="2"/>
  <c r="R50" i="2"/>
  <c r="R49" i="2"/>
  <c r="R48" i="2"/>
</calcChain>
</file>

<file path=xl/sharedStrings.xml><?xml version="1.0" encoding="utf-8"?>
<sst xmlns="http://schemas.openxmlformats.org/spreadsheetml/2006/main" count="7" uniqueCount="7">
  <si>
    <t>DOMMAGE(S) APPARENT</t>
  </si>
  <si>
    <t>27 - Table d'harmonie arrière - poussière</t>
  </si>
  <si>
    <t>13 - Dessus gauche milieu - petit éclat de peinture</t>
  </si>
  <si>
    <t>12 - Dessus arrière droit - égratignure</t>
  </si>
  <si>
    <t>11 - Dessus arrière centre - mini égratignure</t>
  </si>
  <si>
    <t>25 - Tablette gauche - mini égratignure</t>
  </si>
  <si>
    <t>29 - Cache clavier centre - trace d'usure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</si>
</sst>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i/>
      <sz val="12"/>
      <color theme="1" tint="4.9989318521683403E-2"/>
      <name val="Calibri"/>
      <family val="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0" fontId="1" fillId="0" borderId="0" xfId="1" applyProtection="1">
      <alignment vertical="center"/>
    </xf>
    <xf numFmtId="0" fontId="1" fillId="0" borderId="0" xfId="1" applyFill="1" applyProtection="1">
      <alignment vertical="center"/>
    </xf>
    <xf numFmtId="0" fontId="1" fillId="0" borderId="0" xfId="1" quotePrefix="1" applyProtection="1">
      <alignment vertical="center"/>
    </xf>
    <xf numFmtId="0" fontId="2" fillId="2" borderId="1" xfId="1" applyFont="1" applyFill="1" applyBorder="1" applyAlignment="1" applyProtection="1">
      <alignment horizontal="center" vertical="center" textRotation="90" wrapText="1"/>
    </xf>
    <xf numFmtId="0" fontId="2" fillId="2" borderId="4" xfId="1" applyFont="1" applyFill="1" applyBorder="1" applyAlignment="1" applyProtection="1">
      <alignment horizontal="center" vertical="center" textRotation="90" wrapText="1"/>
    </xf>
    <xf numFmtId="0" fontId="2" fillId="2" borderId="7" xfId="1" applyFont="1" applyFill="1" applyBorder="1" applyAlignment="1" applyProtection="1">
      <alignment horizontal="center" vertical="center" textRotation="90" wrapText="1"/>
    </xf>
    <xf numFmtId="0" fontId="1" fillId="0" borderId="10" xfId="1" applyBorder="1" applyProtection="1">
      <alignment vertical="center"/>
    </xf>
    <xf numFmtId="0" fontId="1" fillId="0" borderId="11" xfId="1" applyBorder="1" applyProtection="1">
      <alignment vertical="center"/>
    </xf>
    <xf numFmtId="0" fontId="1" fillId="0" borderId="11" xfId="1" applyBorder="1" applyProtection="1">
      <alignment vertical="center"/>
      <protection locked="0"/>
    </xf>
    <xf numFmtId="0" fontId="1" fillId="0" borderId="2" xfId="1" applyFill="1" applyBorder="1" applyProtection="1">
      <alignment vertical="center"/>
    </xf>
    <xf numFmtId="0" fontId="1" fillId="0" borderId="3" xfId="1" applyFill="1" applyBorder="1" applyProtection="1">
      <alignment vertical="center"/>
    </xf>
    <xf numFmtId="0" fontId="1" fillId="0" borderId="12" xfId="1" applyBorder="1" applyProtection="1">
      <alignment vertical="center"/>
    </xf>
    <xf numFmtId="0" fontId="1" fillId="0" borderId="13" xfId="1" applyBorder="1" applyProtection="1">
      <alignment vertical="center"/>
    </xf>
    <xf numFmtId="0" fontId="1" fillId="0" borderId="13" xfId="1" applyBorder="1" applyProtection="1">
      <alignment vertical="center"/>
      <protection locked="0"/>
    </xf>
    <xf numFmtId="0" fontId="1" fillId="0" borderId="0" xfId="1" applyFill="1" applyBorder="1" applyProtection="1">
      <alignment vertical="center"/>
    </xf>
    <xf numFmtId="0" fontId="1" fillId="0" borderId="5" xfId="1" applyFill="1" applyBorder="1" applyProtection="1">
      <alignment vertical="center"/>
    </xf>
    <xf numFmtId="0" fontId="1" fillId="0" borderId="6" xfId="1" applyBorder="1" applyProtection="1">
      <alignment vertical="center"/>
    </xf>
    <xf numFmtId="0" fontId="1" fillId="0" borderId="8" xfId="1" applyBorder="1" applyProtection="1">
      <alignment vertical="center"/>
    </xf>
    <xf numFmtId="0" fontId="1" fillId="0" borderId="8" xfId="1" applyBorder="1" applyProtection="1">
      <alignment vertical="center"/>
      <protection locked="0"/>
    </xf>
    <xf numFmtId="0" fontId="1" fillId="0" borderId="8" xfId="1" applyFill="1" applyBorder="1" applyProtection="1">
      <alignment vertical="center"/>
    </xf>
    <xf numFmtId="0" fontId="1" fillId="0" borderId="9" xfId="1" applyFill="1" applyBorder="1" applyProtection="1">
      <alignment vertical="center"/>
    </xf>
    <xf numFmtId="0" fontId="3" fillId="0" borderId="0" xfId="1" applyFont="1" applyBorder="1" applyAlignment="1" applyProtection="1">
      <alignment horizontal="left" vertical="center" indent="1"/>
    </xf>
  </cellXfs>
  <cellStyles count="2">
    <cellStyle name="Normal" xfId="0" builtinId="0"/>
    <cellStyle name="Normal 3" xfId="1" xr:uid="{0B51A600-FE21-4CF9-BDA2-2B940DA8F1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</xdr:colOff>
      <xdr:row>48</xdr:row>
      <xdr:rowOff>0</xdr:rowOff>
    </xdr:from>
    <xdr:to>
      <xdr:col>8</xdr:col>
      <xdr:colOff>7620</xdr:colOff>
      <xdr:row>60</xdr:row>
      <xdr:rowOff>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2EB87077-813C-4B42-8F40-461447BD7896}"/>
            </a:ext>
          </a:extLst>
        </xdr:cNvPr>
        <xdr:cNvCxnSpPr/>
      </xdr:nvCxnSpPr>
      <xdr:spPr>
        <a:xfrm>
          <a:off x="6659880" y="7665720"/>
          <a:ext cx="0" cy="30175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1057274</xdr:colOff>
          <xdr:row>48</xdr:row>
          <xdr:rowOff>0</xdr:rowOff>
        </xdr:from>
        <xdr:to>
          <xdr:col>12</xdr:col>
          <xdr:colOff>0</xdr:colOff>
          <xdr:row>59</xdr:row>
          <xdr:rowOff>238125</xdr:rowOff>
        </xdr:to>
        <xdr:pic>
          <xdr:nvPicPr>
            <xdr:cNvPr id="10" name="Image 9" descr="RÃ©sultats de recherche d'images pour Â«Â feuille quadrillÃ©eÂ Â»">
              <a:extLst>
                <a:ext uri="{FF2B5EF4-FFF2-40B4-BE49-F238E27FC236}">
                  <a16:creationId xmlns:a16="http://schemas.microsoft.com/office/drawing/2014/main" id="{EBE04404-D0E6-4B12-91B1-4BF364D88CD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CHOIX_IMAGE" spid="_x0000_s2051"/>
                </a:ext>
              </a:extLst>
            </xdr:cNvPicPr>
          </xdr:nvPicPr>
          <xdr:blipFill>
            <a:blip xmlns:r="http://schemas.openxmlformats.org/officeDocument/2006/relationships" r:embed="rId1">
              <a:duotone>
                <a:schemeClr val="accent1">
                  <a:shade val="45000"/>
                  <a:satMod val="135000"/>
                </a:schemeClr>
                <a:prstClr val="white"/>
              </a:duotone>
              <a:lum bright="-100000" contrast="100000"/>
            </a:blip>
            <a:srcRect/>
            <a:stretch>
              <a:fillRect/>
            </a:stretch>
          </xdr:blipFill>
          <xdr:spPr bwMode="auto">
            <a:xfrm>
              <a:off x="6657974" y="7705725"/>
              <a:ext cx="2314576" cy="2962275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>
    <xdr:from>
      <xdr:col>8</xdr:col>
      <xdr:colOff>190500</xdr:colOff>
      <xdr:row>52</xdr:row>
      <xdr:rowOff>28575</xdr:rowOff>
    </xdr:from>
    <xdr:to>
      <xdr:col>8</xdr:col>
      <xdr:colOff>457200</xdr:colOff>
      <xdr:row>53</xdr:row>
      <xdr:rowOff>47625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100AC527-0652-4760-8487-FD86915BBEFB}"/>
            </a:ext>
          </a:extLst>
        </xdr:cNvPr>
        <xdr:cNvSpPr txBox="1"/>
      </xdr:nvSpPr>
      <xdr:spPr>
        <a:xfrm>
          <a:off x="6842760" y="8700135"/>
          <a:ext cx="266700" cy="27051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bg1"/>
              </a:solidFill>
            </a:rPr>
            <a:t>Option Explicit</a:t>
          </a:r>
        </a:p>
        <a:p>
          <a:r>
            <a:rPr lang="fr-CA" sz="1100">
              <a:solidFill>
                <a:schemeClr val="bg1"/>
              </a:solidFill>
            </a:rPr>
            <a:t>Public vDate As Date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Sub MàJUSF()</a:t>
          </a:r>
        </a:p>
        <a:p>
          <a:r>
            <a:rPr lang="fr-CA" sz="1100">
              <a:solidFill>
                <a:schemeClr val="bg1"/>
              </a:solidFill>
            </a:rPr>
            <a:t>  Dim D1 As Date, Deb As Date, Ind As Integer</a:t>
          </a:r>
        </a:p>
        <a:p>
          <a:r>
            <a:rPr lang="fr-CA" sz="1100">
              <a:solidFill>
                <a:schemeClr val="bg1"/>
              </a:solidFill>
            </a:rPr>
            <a:t>  With UsFCalendrier</a:t>
          </a:r>
        </a:p>
        <a:p>
          <a:r>
            <a:rPr lang="fr-CA" sz="1100">
              <a:solidFill>
                <a:schemeClr val="bg1"/>
              </a:solidFill>
            </a:rPr>
            <a:t>    On Error Resume Next</a:t>
          </a:r>
        </a:p>
        <a:p>
          <a:r>
            <a:rPr lang="fr-CA" sz="1100">
              <a:solidFill>
                <a:schemeClr val="bg1"/>
              </a:solidFill>
            </a:rPr>
            <a:t>    D1 = .MaDate</a:t>
          </a:r>
        </a:p>
        <a:p>
          <a:r>
            <a:rPr lang="fr-CA" sz="1100">
              <a:solidFill>
                <a:schemeClr val="bg1"/>
              </a:solidFill>
            </a:rPr>
            <a:t>    If Err &lt;&gt; 0 Then Exit Sub</a:t>
          </a:r>
        </a:p>
        <a:p>
          <a:r>
            <a:rPr lang="fr-CA" sz="1100">
              <a:solidFill>
                <a:schemeClr val="bg1"/>
              </a:solidFill>
            </a:rPr>
            <a:t>    Deb = (D1 - (D1 - 2) Mod 7)</a:t>
          </a:r>
        </a:p>
        <a:p>
          <a:r>
            <a:rPr lang="fr-CA" sz="1100">
              <a:solidFill>
                <a:schemeClr val="bg1"/>
              </a:solidFill>
            </a:rPr>
            <a:t>    .Label52 = "S" &amp; Format(DatePart("ww", Deb + 1,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.Label53 = "S" &amp; Format(DatePart("ww", Deb + 8,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.Label54 = "S" &amp; Format(DatePart("ww", Deb + 15,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.Label55 = "S" &amp; Format(DatePart("ww", Deb + 22,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.Label56 = "S" &amp; Format(DatePart("ww", Deb + 29,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.Label57 = "S" &amp; Format(DatePart("ww", Deb + 36,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For Ind = 1 To 42</a:t>
          </a:r>
        </a:p>
        <a:p>
          <a:r>
            <a:rPr lang="fr-CA" sz="1100">
              <a:solidFill>
                <a:schemeClr val="bg1"/>
              </a:solidFill>
            </a:rPr>
            <a:t>      .Controls("Label" &amp; Ind).Caption = Format(Day(Deb), "00")</a:t>
          </a:r>
        </a:p>
        <a:p>
          <a:r>
            <a:rPr lang="fr-CA" sz="1100">
              <a:solidFill>
                <a:schemeClr val="bg1"/>
              </a:solidFill>
            </a:rPr>
            <a:t>      If Month(Deb) = Month(D1)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&amp;HFF0000</a:t>
          </a:r>
        </a:p>
        <a:p>
          <a:r>
            <a:rPr lang="fr-CA" sz="1100">
              <a:solidFill>
                <a:schemeClr val="bg1"/>
              </a:solidFill>
            </a:rPr>
            <a:t>      Else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&amp;HC0C0C0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ActiveCell = Deb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&amp;HFFFF&amp;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&amp;HFF&amp;</a:t>
          </a:r>
        </a:p>
        <a:p>
          <a:r>
            <a:rPr lang="fr-CA" sz="1100">
              <a:solidFill>
                <a:schemeClr val="bg1"/>
              </a:solidFill>
            </a:rPr>
            <a:t>      Else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&amp;HBABABA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Deb = Date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&amp;HFF0000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&amp;HFFFF&amp;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Year(Deb) &lt;&gt; Sheets("Fériés").Range("A1") Then Sheets("Fériés").Range("A1") = Year(Deb)</a:t>
          </a:r>
        </a:p>
        <a:p>
          <a:r>
            <a:rPr lang="fr-CA" sz="1100">
              <a:solidFill>
                <a:schemeClr val="bg1"/>
              </a:solidFill>
            </a:rPr>
            <a:t>      If Application.CountIf(Sheets("Fériés").Range("A2:A14"), Deb) &gt; 0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&amp;HBABABA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Deb = Deb + 1</a:t>
          </a:r>
        </a:p>
        <a:p>
          <a:r>
            <a:rPr lang="fr-CA" sz="1100">
              <a:solidFill>
                <a:schemeClr val="bg1"/>
              </a:solidFill>
            </a:rPr>
            <a:t>    Next</a:t>
          </a:r>
        </a:p>
        <a:p>
          <a:r>
            <a:rPr lang="fr-CA" sz="1100">
              <a:solidFill>
                <a:schemeClr val="bg1"/>
              </a:solidFill>
            </a:rPr>
            <a:t>    On Error Resume Next</a:t>
          </a:r>
        </a:p>
        <a:p>
          <a:r>
            <a:rPr lang="fr-CA" sz="1100">
              <a:solidFill>
                <a:schemeClr val="bg1"/>
              </a:solidFill>
            </a:rPr>
            <a:t>    '.Show</a:t>
          </a:r>
        </a:p>
        <a:p>
          <a:r>
            <a:rPr lang="fr-CA" sz="1100">
              <a:solidFill>
                <a:schemeClr val="bg1"/>
              </a:solidFill>
            </a:rPr>
            <a:t>  End With</a:t>
          </a:r>
        </a:p>
        <a:p>
          <a:r>
            <a:rPr lang="fr-CA" sz="1100">
              <a:solidFill>
                <a:schemeClr val="bg1"/>
              </a:solidFill>
            </a:rPr>
            <a:t>End Sub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Function ListeJoursFeries(An As Integer) As Variant</a:t>
          </a:r>
        </a:p>
        <a:p>
          <a:r>
            <a:rPr lang="fr-CA" sz="1100">
              <a:solidFill>
                <a:schemeClr val="bg1"/>
              </a:solidFill>
            </a:rPr>
            <a:t>'myDearFriend! - www.mdf-xlpages.com</a:t>
          </a:r>
        </a:p>
        <a:p>
          <a:r>
            <a:rPr lang="fr-CA" sz="1100">
              <a:solidFill>
                <a:schemeClr val="bg1"/>
              </a:solidFill>
            </a:rPr>
            <a:t>'(Tableau des jours fériés français pour l'année An)</a:t>
          </a:r>
        </a:p>
        <a:p>
          <a:r>
            <a:rPr lang="fr-CA" sz="1100">
              <a:solidFill>
                <a:schemeClr val="bg1"/>
              </a:solidFill>
            </a:rPr>
            <a:t>Dim DF(1 To 13, 1 To 2) As Variant</a:t>
          </a:r>
        </a:p>
        <a:p>
          <a:r>
            <a:rPr lang="fr-CA" sz="1100">
              <a:solidFill>
                <a:schemeClr val="bg1"/>
              </a:solidFill>
            </a:rPr>
            <a:t>Dim D As Date</a:t>
          </a:r>
        </a:p>
        <a:p>
          <a:r>
            <a:rPr lang="fr-CA" sz="1100">
              <a:solidFill>
                <a:schemeClr val="bg1"/>
              </a:solidFill>
            </a:rPr>
            <a:t>Dim L As Byte</a:t>
          </a:r>
        </a:p>
        <a:p>
          <a:r>
            <a:rPr lang="fr-CA" sz="1100">
              <a:solidFill>
                <a:schemeClr val="bg1"/>
              </a:solidFill>
            </a:rPr>
            <a:t>    D = DimPaques(An)</a:t>
          </a:r>
        </a:p>
        <a:p>
          <a:r>
            <a:rPr lang="fr-CA" sz="1100">
              <a:solidFill>
                <a:schemeClr val="bg1"/>
              </a:solidFill>
            </a:rPr>
            <a:t>    For L = 1 To 13</a:t>
          </a:r>
        </a:p>
        <a:p>
          <a:r>
            <a:rPr lang="fr-CA" sz="1100">
              <a:solidFill>
                <a:schemeClr val="bg1"/>
              </a:solidFill>
            </a:rPr>
            <a:t>        DF(L) = Choose(L, _</a:t>
          </a:r>
        </a:p>
        <a:p>
          <a:r>
            <a:rPr lang="fr-CA" sz="1100">
              <a:solidFill>
                <a:schemeClr val="bg1"/>
              </a:solidFill>
            </a:rPr>
            <a:t>            DateSerial(An, 1, 1), D, D + 1, DateSerial(An, 5, 1), _</a:t>
          </a:r>
        </a:p>
        <a:p>
          <a:r>
            <a:rPr lang="fr-CA" sz="1100">
              <a:solidFill>
                <a:schemeClr val="bg1"/>
              </a:solidFill>
            </a:rPr>
            <a:t>            DateSerial(An, 5, 8), D + 39, D + 49, D + 50, DateSerial(An, 7, 14), _</a:t>
          </a:r>
        </a:p>
        <a:p>
          <a:r>
            <a:rPr lang="fr-CA" sz="1100">
              <a:solidFill>
                <a:schemeClr val="bg1"/>
              </a:solidFill>
            </a:rPr>
            <a:t>            DateSerial(An, 8, 15), DateSerial(An, 11, 1), DateSerial(An, 11, 11), _</a:t>
          </a:r>
        </a:p>
        <a:p>
          <a:r>
            <a:rPr lang="fr-CA" sz="1100">
              <a:solidFill>
                <a:schemeClr val="bg1"/>
              </a:solidFill>
            </a:rPr>
            <a:t>            DateSerial(An, 12, 25))</a:t>
          </a:r>
        </a:p>
        <a:p>
          <a:r>
            <a:rPr lang="fr-CA" sz="1100">
              <a:solidFill>
                <a:schemeClr val="bg1"/>
              </a:solidFill>
            </a:rPr>
            <a:t>        DF(L, 2) = Choose(L, _</a:t>
          </a:r>
        </a:p>
        <a:p>
          <a:r>
            <a:rPr lang="fr-CA" sz="1100">
              <a:solidFill>
                <a:schemeClr val="bg1"/>
              </a:solidFill>
            </a:rPr>
            <a:t>            "Jour de l'An", "Dimanche de Pâques", "Lundi de Pâques", _</a:t>
          </a:r>
        </a:p>
        <a:p>
          <a:r>
            <a:rPr lang="fr-CA" sz="1100">
              <a:solidFill>
                <a:schemeClr val="bg1"/>
              </a:solidFill>
            </a:rPr>
            <a:t>            "Fête du Travail", "Armistice 1945", "Jeudi Ascension", _</a:t>
          </a:r>
        </a:p>
        <a:p>
          <a:r>
            <a:rPr lang="fr-CA" sz="1100">
              <a:solidFill>
                <a:schemeClr val="bg1"/>
              </a:solidFill>
            </a:rPr>
            <a:t>            "Dimanche de Pentecôte", "Lundi de Pentecôte", "Fête Nationale", _</a:t>
          </a:r>
        </a:p>
        <a:p>
          <a:r>
            <a:rPr lang="fr-CA" sz="1100">
              <a:solidFill>
                <a:schemeClr val="bg1"/>
              </a:solidFill>
            </a:rPr>
            <a:t>            "Assomption", "Toussaint", "Armistice 1918", _</a:t>
          </a:r>
        </a:p>
        <a:p>
          <a:r>
            <a:rPr lang="fr-CA" sz="1100">
              <a:solidFill>
                <a:schemeClr val="bg1"/>
              </a:solidFill>
            </a:rPr>
            <a:t>            "Noël")</a:t>
          </a:r>
        </a:p>
        <a:p>
          <a:r>
            <a:rPr lang="fr-CA" sz="1100">
              <a:solidFill>
                <a:schemeClr val="bg1"/>
              </a:solidFill>
            </a:rPr>
            <a:t>    Next L</a:t>
          </a:r>
        </a:p>
        <a:p>
          <a:r>
            <a:rPr lang="fr-CA" sz="1100">
              <a:solidFill>
                <a:schemeClr val="bg1"/>
              </a:solidFill>
            </a:rPr>
            <a:t>    ListeJoursFeries = DF</a:t>
          </a:r>
        </a:p>
        <a:p>
          <a:r>
            <a:rPr lang="fr-CA" sz="1100">
              <a:solidFill>
                <a:schemeClr val="bg1"/>
              </a:solidFill>
            </a:rPr>
            <a:t>End Function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Private Function DimPaques(ByVal An As Integer) As Date</a:t>
          </a:r>
        </a:p>
        <a:p>
          <a:r>
            <a:rPr lang="fr-CA" sz="1100">
              <a:solidFill>
                <a:schemeClr val="bg1"/>
              </a:solidFill>
            </a:rPr>
            <a:t>'myDearFriend! - www.mdf-xlpages.com</a:t>
          </a:r>
        </a:p>
        <a:p>
          <a:r>
            <a:rPr lang="fr-CA" sz="1100">
              <a:solidFill>
                <a:schemeClr val="bg1"/>
              </a:solidFill>
            </a:rPr>
            <a:t>'(Calcul du dimanche de Pâques d'après un algorithme de Thomas O’Beirne)</a:t>
          </a:r>
        </a:p>
        <a:p>
          <a:r>
            <a:rPr lang="fr-CA" sz="1100">
              <a:solidFill>
                <a:schemeClr val="bg1"/>
              </a:solidFill>
            </a:rPr>
            <a:t>Dim n As Integer, c As Integer, a As Byte, b As Byte</a:t>
          </a:r>
        </a:p>
        <a:p>
          <a:r>
            <a:rPr lang="fr-CA" sz="1100">
              <a:solidFill>
                <a:schemeClr val="bg1"/>
              </a:solidFill>
            </a:rPr>
            <a:t>    n = An - 1900</a:t>
          </a:r>
        </a:p>
        <a:p>
          <a:r>
            <a:rPr lang="fr-CA" sz="1100">
              <a:solidFill>
                <a:schemeClr val="bg1"/>
              </a:solidFill>
            </a:rPr>
            <a:t>    a = n Mod 19</a:t>
          </a:r>
        </a:p>
        <a:p>
          <a:r>
            <a:rPr lang="fr-CA" sz="1100">
              <a:solidFill>
                <a:schemeClr val="bg1"/>
              </a:solidFill>
            </a:rPr>
            <a:t>    b = (11 * a + 4 - ((a * 7 + 1) \ 19)) Mod 29</a:t>
          </a:r>
        </a:p>
        <a:p>
          <a:r>
            <a:rPr lang="fr-CA" sz="1100">
              <a:solidFill>
                <a:schemeClr val="bg1"/>
              </a:solidFill>
            </a:rPr>
            <a:t>    c = 25 - b - ((n - b + 31 + (n \ 4)) Mod 7)</a:t>
          </a:r>
        </a:p>
        <a:p>
          <a:r>
            <a:rPr lang="fr-CA" sz="1100">
              <a:solidFill>
                <a:schemeClr val="bg1"/>
              </a:solidFill>
            </a:rPr>
            <a:t>    DimPaques = DateAdd("d", c, DateSerial(An, 3, 31))</a:t>
          </a:r>
        </a:p>
        <a:p>
          <a:r>
            <a:rPr lang="fr-CA" sz="1100">
              <a:solidFill>
                <a:schemeClr val="bg1"/>
              </a:solidFill>
            </a:rPr>
            <a:t>End Function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Sub Test()</a:t>
          </a:r>
        </a:p>
        <a:p>
          <a:r>
            <a:rPr lang="fr-CA" sz="1100">
              <a:solidFill>
                <a:schemeClr val="bg1"/>
              </a:solidFill>
            </a:rPr>
            <a:t>  'Pour lister les jours fériés de l'année en cours</a:t>
          </a:r>
        </a:p>
        <a:p>
          <a:r>
            <a:rPr lang="fr-CA" sz="1100">
              <a:solidFill>
                <a:schemeClr val="bg1"/>
              </a:solidFill>
            </a:rPr>
            <a:t>   ActiveSheet.Range("A1:B13").Value = ListeJoursFeries(Year(Now()))</a:t>
          </a:r>
        </a:p>
        <a:p>
          <a:r>
            <a:rPr lang="fr-CA" sz="1100">
              <a:solidFill>
                <a:schemeClr val="bg1"/>
              </a:solidFill>
            </a:rPr>
            <a:t>End Sub</a:t>
          </a:r>
        </a:p>
        <a:p>
          <a:endParaRPr lang="fr-CA" sz="1100">
            <a:solidFill>
              <a:schemeClr val="bg1"/>
            </a:solidFill>
          </a:endParaRPr>
        </a:p>
        <a:p>
          <a:endParaRPr lang="fr-CA" sz="1100">
            <a:solidFill>
              <a:schemeClr val="bg1"/>
            </a:solidFill>
          </a:endParaRPr>
        </a:p>
        <a:p>
          <a:endParaRPr lang="fr-CA" sz="1100">
            <a:solidFill>
              <a:schemeClr val="bg1"/>
            </a:solidFill>
          </a:endParaRPr>
        </a:p>
      </xdr:txBody>
    </xdr:sp>
    <xdr:clientData/>
  </xdr:twoCellAnchor>
  <xdr:twoCellAnchor>
    <xdr:from>
      <xdr:col>8</xdr:col>
      <xdr:colOff>476250</xdr:colOff>
      <xdr:row>53</xdr:row>
      <xdr:rowOff>47625</xdr:rowOff>
    </xdr:from>
    <xdr:to>
      <xdr:col>8</xdr:col>
      <xdr:colOff>742950</xdr:colOff>
      <xdr:row>54</xdr:row>
      <xdr:rowOff>66675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48096F3-C37D-46A0-9450-E0A214A02670}"/>
            </a:ext>
          </a:extLst>
        </xdr:cNvPr>
        <xdr:cNvSpPr txBox="1"/>
      </xdr:nvSpPr>
      <xdr:spPr>
        <a:xfrm>
          <a:off x="7134225" y="8991600"/>
          <a:ext cx="266700" cy="26670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bg1"/>
              </a:solidFill>
            </a:rPr>
            <a:t>Option Explicit</a:t>
          </a:r>
        </a:p>
        <a:p>
          <a:r>
            <a:rPr lang="fr-CA" sz="1100">
              <a:solidFill>
                <a:schemeClr val="bg1"/>
              </a:solidFill>
            </a:rPr>
            <a:t>Public vDate As Date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Sub MàJUSF()</a:t>
          </a:r>
        </a:p>
        <a:p>
          <a:r>
            <a:rPr lang="fr-CA" sz="1100">
              <a:solidFill>
                <a:schemeClr val="bg1"/>
              </a:solidFill>
            </a:rPr>
            <a:t>  Dim D1 As Date, Deb As Date, Ind As Integer</a:t>
          </a:r>
        </a:p>
        <a:p>
          <a:r>
            <a:rPr lang="fr-CA" sz="1100">
              <a:solidFill>
                <a:schemeClr val="bg1"/>
              </a:solidFill>
            </a:rPr>
            <a:t>  With UsFCalendrier</a:t>
          </a:r>
        </a:p>
        <a:p>
          <a:r>
            <a:rPr lang="fr-CA" sz="1100">
              <a:solidFill>
                <a:schemeClr val="bg1"/>
              </a:solidFill>
            </a:rPr>
            <a:t>    On Error Resume Next</a:t>
          </a:r>
        </a:p>
        <a:p>
          <a:r>
            <a:rPr lang="fr-CA" sz="1100">
              <a:solidFill>
                <a:schemeClr val="bg1"/>
              </a:solidFill>
            </a:rPr>
            <a:t>    D1 = .MaDate</a:t>
          </a:r>
        </a:p>
        <a:p>
          <a:r>
            <a:rPr lang="fr-CA" sz="1100">
              <a:solidFill>
                <a:schemeClr val="bg1"/>
              </a:solidFill>
            </a:rPr>
            <a:t>    If Err &lt;&gt; 0 Then Exit Sub</a:t>
          </a:r>
        </a:p>
        <a:p>
          <a:r>
            <a:rPr lang="fr-CA" sz="1100">
              <a:solidFill>
                <a:schemeClr val="bg1"/>
              </a:solidFill>
            </a:rPr>
            <a:t>    Deb = (D1 - (D1 - 2) Mod 7)</a:t>
          </a:r>
        </a:p>
        <a:p>
          <a:r>
            <a:rPr lang="fr-CA" sz="1100">
              <a:solidFill>
                <a:schemeClr val="bg1"/>
              </a:solidFill>
            </a:rPr>
            <a:t>    .Label52 = "S" &amp; Format(DatePart("ww", Deb + 1,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.Label53 = "S" &amp; Format(DatePart("ww", Deb + 8,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.Label54 = "S" &amp; Format(DatePart("ww", Deb + 15,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.Label55 = "S" &amp; Format(DatePart("ww", Deb + 22,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.Label56 = "S" &amp; Format(DatePart("ww", Deb + 29,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.Label57 = "S" &amp; Format(DatePart("ww", Deb + 36,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For Ind = 1 To 42</a:t>
          </a:r>
        </a:p>
        <a:p>
          <a:r>
            <a:rPr lang="fr-CA" sz="1100">
              <a:solidFill>
                <a:schemeClr val="bg1"/>
              </a:solidFill>
            </a:rPr>
            <a:t>      .Controls("Label" &amp; Ind).Caption = Format(Day(Deb), "00")</a:t>
          </a:r>
        </a:p>
        <a:p>
          <a:r>
            <a:rPr lang="fr-CA" sz="1100">
              <a:solidFill>
                <a:schemeClr val="bg1"/>
              </a:solidFill>
            </a:rPr>
            <a:t>      If Month(Deb) = Month(D1)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&amp;HFF0000</a:t>
          </a:r>
        </a:p>
        <a:p>
          <a:r>
            <a:rPr lang="fr-CA" sz="1100">
              <a:solidFill>
                <a:schemeClr val="bg1"/>
              </a:solidFill>
            </a:rPr>
            <a:t>      Else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&amp;HC0C0C0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ActiveCell = Deb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&amp;HFFFF&amp;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&amp;HFF&amp;</a:t>
          </a:r>
        </a:p>
        <a:p>
          <a:r>
            <a:rPr lang="fr-CA" sz="1100">
              <a:solidFill>
                <a:schemeClr val="bg1"/>
              </a:solidFill>
            </a:rPr>
            <a:t>      Else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&amp;HBABABA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Deb = Date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&amp;HFF0000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&amp;HFFFF&amp;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Year(Deb) &lt;&gt; Sheets("Fériés").Range("A1") Then Sheets("Fériés").Range("A1") = Year(Deb)</a:t>
          </a:r>
        </a:p>
        <a:p>
          <a:r>
            <a:rPr lang="fr-CA" sz="1100">
              <a:solidFill>
                <a:schemeClr val="bg1"/>
              </a:solidFill>
            </a:rPr>
            <a:t>      If Application.CountIf(Sheets("Fériés").Range("A2:A14"), Deb) &gt; 0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&amp;HBABABA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Deb = Deb + 1</a:t>
          </a:r>
        </a:p>
        <a:p>
          <a:r>
            <a:rPr lang="fr-CA" sz="1100">
              <a:solidFill>
                <a:schemeClr val="bg1"/>
              </a:solidFill>
            </a:rPr>
            <a:t>    Next</a:t>
          </a:r>
        </a:p>
        <a:p>
          <a:r>
            <a:rPr lang="fr-CA" sz="1100">
              <a:solidFill>
                <a:schemeClr val="bg1"/>
              </a:solidFill>
            </a:rPr>
            <a:t>    On Error Resume Next</a:t>
          </a:r>
        </a:p>
        <a:p>
          <a:r>
            <a:rPr lang="fr-CA" sz="1100">
              <a:solidFill>
                <a:schemeClr val="bg1"/>
              </a:solidFill>
            </a:rPr>
            <a:t>    '.Show</a:t>
          </a:r>
        </a:p>
        <a:p>
          <a:r>
            <a:rPr lang="fr-CA" sz="1100">
              <a:solidFill>
                <a:schemeClr val="bg1"/>
              </a:solidFill>
            </a:rPr>
            <a:t>  End With</a:t>
          </a:r>
        </a:p>
        <a:p>
          <a:r>
            <a:rPr lang="fr-CA" sz="1100">
              <a:solidFill>
                <a:schemeClr val="bg1"/>
              </a:solidFill>
            </a:rPr>
            <a:t>End Sub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Function ListeJoursFeries(An As Integer) As Variant</a:t>
          </a:r>
        </a:p>
        <a:p>
          <a:r>
            <a:rPr lang="fr-CA" sz="1100">
              <a:solidFill>
                <a:schemeClr val="bg1"/>
              </a:solidFill>
            </a:rPr>
            <a:t>'myDearFriend! - www.mdf-xlpages.com</a:t>
          </a:r>
        </a:p>
        <a:p>
          <a:r>
            <a:rPr lang="fr-CA" sz="1100">
              <a:solidFill>
                <a:schemeClr val="bg1"/>
              </a:solidFill>
            </a:rPr>
            <a:t>'(Tableau des jours fériés français pour l'année An)</a:t>
          </a:r>
        </a:p>
        <a:p>
          <a:r>
            <a:rPr lang="fr-CA" sz="1100">
              <a:solidFill>
                <a:schemeClr val="bg1"/>
              </a:solidFill>
            </a:rPr>
            <a:t>Dim DF(1 To 13, 1 To 2) As Variant</a:t>
          </a:r>
        </a:p>
        <a:p>
          <a:r>
            <a:rPr lang="fr-CA" sz="1100">
              <a:solidFill>
                <a:schemeClr val="bg1"/>
              </a:solidFill>
            </a:rPr>
            <a:t>Dim D As Date</a:t>
          </a:r>
        </a:p>
        <a:p>
          <a:r>
            <a:rPr lang="fr-CA" sz="1100">
              <a:solidFill>
                <a:schemeClr val="bg1"/>
              </a:solidFill>
            </a:rPr>
            <a:t>Dim L As Byte</a:t>
          </a:r>
        </a:p>
        <a:p>
          <a:r>
            <a:rPr lang="fr-CA" sz="1100">
              <a:solidFill>
                <a:schemeClr val="bg1"/>
              </a:solidFill>
            </a:rPr>
            <a:t>    D = DimPaques(An)</a:t>
          </a:r>
        </a:p>
        <a:p>
          <a:r>
            <a:rPr lang="fr-CA" sz="1100">
              <a:solidFill>
                <a:schemeClr val="bg1"/>
              </a:solidFill>
            </a:rPr>
            <a:t>    For L = 1 To 13</a:t>
          </a:r>
        </a:p>
        <a:p>
          <a:r>
            <a:rPr lang="fr-CA" sz="1100">
              <a:solidFill>
                <a:schemeClr val="bg1"/>
              </a:solidFill>
            </a:rPr>
            <a:t>        DF(L) = Choose(L, _</a:t>
          </a:r>
        </a:p>
        <a:p>
          <a:r>
            <a:rPr lang="fr-CA" sz="1100">
              <a:solidFill>
                <a:schemeClr val="bg1"/>
              </a:solidFill>
            </a:rPr>
            <a:t>            DateSerial(An, 1, 1), D, D + 1, DateSerial(An, 5, 1), _</a:t>
          </a:r>
        </a:p>
        <a:p>
          <a:r>
            <a:rPr lang="fr-CA" sz="1100">
              <a:solidFill>
                <a:schemeClr val="bg1"/>
              </a:solidFill>
            </a:rPr>
            <a:t>            DateSerial(An, 5, 8), D + 39, D + 49, D + 50, DateSerial(An, 7, 14), _</a:t>
          </a:r>
        </a:p>
        <a:p>
          <a:r>
            <a:rPr lang="fr-CA" sz="1100">
              <a:solidFill>
                <a:schemeClr val="bg1"/>
              </a:solidFill>
            </a:rPr>
            <a:t>            DateSerial(An, 8, 15), DateSerial(An, 11, 1), DateSerial(An, 11, 11), _</a:t>
          </a:r>
        </a:p>
        <a:p>
          <a:r>
            <a:rPr lang="fr-CA" sz="1100">
              <a:solidFill>
                <a:schemeClr val="bg1"/>
              </a:solidFill>
            </a:rPr>
            <a:t>            DateSerial(An, 12, 25))</a:t>
          </a:r>
        </a:p>
        <a:p>
          <a:r>
            <a:rPr lang="fr-CA" sz="1100">
              <a:solidFill>
                <a:schemeClr val="bg1"/>
              </a:solidFill>
            </a:rPr>
            <a:t>        DF(L, 2) = Choose(L, _</a:t>
          </a:r>
        </a:p>
        <a:p>
          <a:r>
            <a:rPr lang="fr-CA" sz="1100">
              <a:solidFill>
                <a:schemeClr val="bg1"/>
              </a:solidFill>
            </a:rPr>
            <a:t>            "Jour de l'An", "Dimanche de Pâques", "Lundi de Pâques", _</a:t>
          </a:r>
        </a:p>
        <a:p>
          <a:r>
            <a:rPr lang="fr-CA" sz="1100">
              <a:solidFill>
                <a:schemeClr val="bg1"/>
              </a:solidFill>
            </a:rPr>
            <a:t>            "Fête du Travail", "Armistice 1945", "Jeudi Ascension", _</a:t>
          </a:r>
        </a:p>
        <a:p>
          <a:r>
            <a:rPr lang="fr-CA" sz="1100">
              <a:solidFill>
                <a:schemeClr val="bg1"/>
              </a:solidFill>
            </a:rPr>
            <a:t>            "Dimanche de Pentecôte", "Lundi de Pentecôte", "Fête Nationale", _</a:t>
          </a:r>
        </a:p>
        <a:p>
          <a:r>
            <a:rPr lang="fr-CA" sz="1100">
              <a:solidFill>
                <a:schemeClr val="bg1"/>
              </a:solidFill>
            </a:rPr>
            <a:t>            "Assomption", "Toussaint", "Armistice 1918", _</a:t>
          </a:r>
        </a:p>
        <a:p>
          <a:r>
            <a:rPr lang="fr-CA" sz="1100">
              <a:solidFill>
                <a:schemeClr val="bg1"/>
              </a:solidFill>
            </a:rPr>
            <a:t>            "Noël")</a:t>
          </a:r>
        </a:p>
        <a:p>
          <a:r>
            <a:rPr lang="fr-CA" sz="1100">
              <a:solidFill>
                <a:schemeClr val="bg1"/>
              </a:solidFill>
            </a:rPr>
            <a:t>    Next L</a:t>
          </a:r>
        </a:p>
        <a:p>
          <a:r>
            <a:rPr lang="fr-CA" sz="1100">
              <a:solidFill>
                <a:schemeClr val="bg1"/>
              </a:solidFill>
            </a:rPr>
            <a:t>    ListeJoursFeries = DF</a:t>
          </a:r>
        </a:p>
        <a:p>
          <a:r>
            <a:rPr lang="fr-CA" sz="1100">
              <a:solidFill>
                <a:schemeClr val="bg1"/>
              </a:solidFill>
            </a:rPr>
            <a:t>End Function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Private Function DimPaques(ByVal An As Integer) As Date</a:t>
          </a:r>
        </a:p>
        <a:p>
          <a:r>
            <a:rPr lang="fr-CA" sz="1100">
              <a:solidFill>
                <a:schemeClr val="bg1"/>
              </a:solidFill>
            </a:rPr>
            <a:t>'myDearFriend! - www.mdf-xlpages.com</a:t>
          </a:r>
        </a:p>
        <a:p>
          <a:r>
            <a:rPr lang="fr-CA" sz="1100">
              <a:solidFill>
                <a:schemeClr val="bg1"/>
              </a:solidFill>
            </a:rPr>
            <a:t>'(Calcul du dimanche de Pâques d'après un algorithme de Thomas O’Beirne)</a:t>
          </a:r>
        </a:p>
        <a:p>
          <a:r>
            <a:rPr lang="fr-CA" sz="1100">
              <a:solidFill>
                <a:schemeClr val="bg1"/>
              </a:solidFill>
            </a:rPr>
            <a:t>Dim n As Integer, c As Integer, a As Byte, b As Byte</a:t>
          </a:r>
        </a:p>
        <a:p>
          <a:r>
            <a:rPr lang="fr-CA" sz="1100">
              <a:solidFill>
                <a:schemeClr val="bg1"/>
              </a:solidFill>
            </a:rPr>
            <a:t>    n = An - 1900</a:t>
          </a:r>
        </a:p>
        <a:p>
          <a:r>
            <a:rPr lang="fr-CA" sz="1100">
              <a:solidFill>
                <a:schemeClr val="bg1"/>
              </a:solidFill>
            </a:rPr>
            <a:t>    a = n Mod 19</a:t>
          </a:r>
        </a:p>
        <a:p>
          <a:r>
            <a:rPr lang="fr-CA" sz="1100">
              <a:solidFill>
                <a:schemeClr val="bg1"/>
              </a:solidFill>
            </a:rPr>
            <a:t>    b = (11 * a + 4 - ((a * 7 + 1) \ 19)) Mod 29</a:t>
          </a:r>
        </a:p>
        <a:p>
          <a:r>
            <a:rPr lang="fr-CA" sz="1100">
              <a:solidFill>
                <a:schemeClr val="bg1"/>
              </a:solidFill>
            </a:rPr>
            <a:t>    c = 25 - b - ((n - b + 31 + (n \ 4)) Mod 7)</a:t>
          </a:r>
        </a:p>
        <a:p>
          <a:r>
            <a:rPr lang="fr-CA" sz="1100">
              <a:solidFill>
                <a:schemeClr val="bg1"/>
              </a:solidFill>
            </a:rPr>
            <a:t>    DimPaques = DateAdd("d", c, DateSerial(An, 3, 31))</a:t>
          </a:r>
        </a:p>
        <a:p>
          <a:r>
            <a:rPr lang="fr-CA" sz="1100">
              <a:solidFill>
                <a:schemeClr val="bg1"/>
              </a:solidFill>
            </a:rPr>
            <a:t>End Function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Sub Test()</a:t>
          </a:r>
        </a:p>
        <a:p>
          <a:r>
            <a:rPr lang="fr-CA" sz="1100">
              <a:solidFill>
                <a:schemeClr val="bg1"/>
              </a:solidFill>
            </a:rPr>
            <a:t>  'Pour lister les jours fériés de l'année en cours</a:t>
          </a:r>
        </a:p>
        <a:p>
          <a:r>
            <a:rPr lang="fr-CA" sz="1100">
              <a:solidFill>
                <a:schemeClr val="bg1"/>
              </a:solidFill>
            </a:rPr>
            <a:t>   ActiveSheet.Range("A1:B13").Value = ListeJoursFeries(Year(Now()))</a:t>
          </a:r>
        </a:p>
        <a:p>
          <a:r>
            <a:rPr lang="fr-CA" sz="1100">
              <a:solidFill>
                <a:schemeClr val="bg1"/>
              </a:solidFill>
            </a:rPr>
            <a:t>End Sub</a:t>
          </a:r>
        </a:p>
        <a:p>
          <a:endParaRPr lang="fr-CA" sz="1100">
            <a:solidFill>
              <a:schemeClr val="bg1"/>
            </a:solidFill>
          </a:endParaRPr>
        </a:p>
        <a:p>
          <a:endParaRPr lang="fr-CA" sz="1100">
            <a:solidFill>
              <a:schemeClr val="bg1"/>
            </a:solidFill>
          </a:endParaRPr>
        </a:p>
        <a:p>
          <a:endParaRPr lang="fr-CA" sz="1100">
            <a:solidFill>
              <a:schemeClr val="bg1"/>
            </a:solidFill>
          </a:endParaRPr>
        </a:p>
      </xdr:txBody>
    </xdr:sp>
    <xdr:clientData/>
  </xdr:twoCellAnchor>
  <xdr:twoCellAnchor>
    <xdr:from>
      <xdr:col>9</xdr:col>
      <xdr:colOff>1009650</xdr:colOff>
      <xdr:row>54</xdr:row>
      <xdr:rowOff>28575</xdr:rowOff>
    </xdr:from>
    <xdr:to>
      <xdr:col>10</xdr:col>
      <xdr:colOff>9525</xdr:colOff>
      <xdr:row>55</xdr:row>
      <xdr:rowOff>47625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B945D459-385A-40EF-A95C-B5595E69FCDA}"/>
            </a:ext>
          </a:extLst>
        </xdr:cNvPr>
        <xdr:cNvSpPr txBox="1"/>
      </xdr:nvSpPr>
      <xdr:spPr>
        <a:xfrm>
          <a:off x="8538210" y="9203055"/>
          <a:ext cx="264795" cy="27051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bg1"/>
              </a:solidFill>
            </a:rPr>
            <a:t>Option Explicit</a:t>
          </a:r>
        </a:p>
        <a:p>
          <a:r>
            <a:rPr lang="fr-CA" sz="1100">
              <a:solidFill>
                <a:schemeClr val="bg1"/>
              </a:solidFill>
            </a:rPr>
            <a:t>Public vDate As Date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Sub MàJUSF()</a:t>
          </a:r>
        </a:p>
        <a:p>
          <a:r>
            <a:rPr lang="fr-CA" sz="1100">
              <a:solidFill>
                <a:schemeClr val="bg1"/>
              </a:solidFill>
            </a:rPr>
            <a:t>  Dim D1 As Date, Deb As Date, Ind As Integer</a:t>
          </a:r>
        </a:p>
        <a:p>
          <a:r>
            <a:rPr lang="fr-CA" sz="1100">
              <a:solidFill>
                <a:schemeClr val="bg1"/>
              </a:solidFill>
            </a:rPr>
            <a:t>  With UsFCalendrier</a:t>
          </a:r>
        </a:p>
        <a:p>
          <a:r>
            <a:rPr lang="fr-CA" sz="1100">
              <a:solidFill>
                <a:schemeClr val="bg1"/>
              </a:solidFill>
            </a:rPr>
            <a:t>    On Error Resume Next</a:t>
          </a:r>
        </a:p>
        <a:p>
          <a:r>
            <a:rPr lang="fr-CA" sz="1100">
              <a:solidFill>
                <a:schemeClr val="bg1"/>
              </a:solidFill>
            </a:rPr>
            <a:t>    D1 = .MaDate</a:t>
          </a:r>
        </a:p>
        <a:p>
          <a:r>
            <a:rPr lang="fr-CA" sz="1100">
              <a:solidFill>
                <a:schemeClr val="bg1"/>
              </a:solidFill>
            </a:rPr>
            <a:t>    If Err &lt;&gt; 0 Then Exit Sub</a:t>
          </a:r>
        </a:p>
        <a:p>
          <a:r>
            <a:rPr lang="fr-CA" sz="1100">
              <a:solidFill>
                <a:schemeClr val="bg1"/>
              </a:solidFill>
            </a:rPr>
            <a:t>    Deb = (D1 - (D1 - 2) Mod 7)</a:t>
          </a:r>
        </a:p>
        <a:p>
          <a:r>
            <a:rPr lang="fr-CA" sz="1100">
              <a:solidFill>
                <a:schemeClr val="bg1"/>
              </a:solidFill>
            </a:rPr>
            <a:t>    .Label52 = "S" &amp; Format(DatePart("ww", Deb + 1,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.Label53 = "S" &amp; Format(DatePart("ww", Deb + 8,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.Label54 = "S" &amp; Format(DatePart("ww", Deb + 15,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.Label55 = "S" &amp; Format(DatePart("ww", Deb + 22,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.Label56 = "S" &amp; Format(DatePart("ww", Deb + 29,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.Label57 = "S" &amp; Format(DatePart("ww", Deb + 36,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For Ind = 1 To 42</a:t>
          </a:r>
        </a:p>
        <a:p>
          <a:r>
            <a:rPr lang="fr-CA" sz="1100">
              <a:solidFill>
                <a:schemeClr val="bg1"/>
              </a:solidFill>
            </a:rPr>
            <a:t>      .Controls("Label" &amp; Ind).Caption = Format(Day(Deb), "00")</a:t>
          </a:r>
        </a:p>
        <a:p>
          <a:r>
            <a:rPr lang="fr-CA" sz="1100">
              <a:solidFill>
                <a:schemeClr val="bg1"/>
              </a:solidFill>
            </a:rPr>
            <a:t>      If Month(Deb) = Month(D1)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&amp;HFF0000</a:t>
          </a:r>
        </a:p>
        <a:p>
          <a:r>
            <a:rPr lang="fr-CA" sz="1100">
              <a:solidFill>
                <a:schemeClr val="bg1"/>
              </a:solidFill>
            </a:rPr>
            <a:t>      Else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&amp;HC0C0C0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ActiveCell = Deb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&amp;HFFFF&amp;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&amp;HFF&amp;</a:t>
          </a:r>
        </a:p>
        <a:p>
          <a:r>
            <a:rPr lang="fr-CA" sz="1100">
              <a:solidFill>
                <a:schemeClr val="bg1"/>
              </a:solidFill>
            </a:rPr>
            <a:t>      Else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&amp;HBABABA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Deb = Date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&amp;HFF0000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&amp;HFFFF&amp;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Year(Deb) &lt;&gt; Sheets("Fériés").Range("A1") Then Sheets("Fériés").Range("A1") = Year(Deb)</a:t>
          </a:r>
        </a:p>
        <a:p>
          <a:r>
            <a:rPr lang="fr-CA" sz="1100">
              <a:solidFill>
                <a:schemeClr val="bg1"/>
              </a:solidFill>
            </a:rPr>
            <a:t>      If Application.CountIf(Sheets("Fériés").Range("A2:A14"), Deb) &gt; 0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&amp;HBABABA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Deb = Deb + 1</a:t>
          </a:r>
        </a:p>
        <a:p>
          <a:r>
            <a:rPr lang="fr-CA" sz="1100">
              <a:solidFill>
                <a:schemeClr val="bg1"/>
              </a:solidFill>
            </a:rPr>
            <a:t>    Next</a:t>
          </a:r>
        </a:p>
        <a:p>
          <a:r>
            <a:rPr lang="fr-CA" sz="1100">
              <a:solidFill>
                <a:schemeClr val="bg1"/>
              </a:solidFill>
            </a:rPr>
            <a:t>    On Error Resume Next</a:t>
          </a:r>
        </a:p>
        <a:p>
          <a:r>
            <a:rPr lang="fr-CA" sz="1100">
              <a:solidFill>
                <a:schemeClr val="bg1"/>
              </a:solidFill>
            </a:rPr>
            <a:t>    '.Show</a:t>
          </a:r>
        </a:p>
        <a:p>
          <a:r>
            <a:rPr lang="fr-CA" sz="1100">
              <a:solidFill>
                <a:schemeClr val="bg1"/>
              </a:solidFill>
            </a:rPr>
            <a:t>  End With</a:t>
          </a:r>
        </a:p>
        <a:p>
          <a:r>
            <a:rPr lang="fr-CA" sz="1100">
              <a:solidFill>
                <a:schemeClr val="bg1"/>
              </a:solidFill>
            </a:rPr>
            <a:t>End Sub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Function ListeJoursFeries(An As Integer) As Variant</a:t>
          </a:r>
        </a:p>
        <a:p>
          <a:r>
            <a:rPr lang="fr-CA" sz="1100">
              <a:solidFill>
                <a:schemeClr val="bg1"/>
              </a:solidFill>
            </a:rPr>
            <a:t>'myDearFriend! - www.mdf-xlpages.com</a:t>
          </a:r>
        </a:p>
        <a:p>
          <a:r>
            <a:rPr lang="fr-CA" sz="1100">
              <a:solidFill>
                <a:schemeClr val="bg1"/>
              </a:solidFill>
            </a:rPr>
            <a:t>'(Tableau des jours fériés français pour l'année An)</a:t>
          </a:r>
        </a:p>
        <a:p>
          <a:r>
            <a:rPr lang="fr-CA" sz="1100">
              <a:solidFill>
                <a:schemeClr val="bg1"/>
              </a:solidFill>
            </a:rPr>
            <a:t>Dim DF(1 To 13, 1 To 2) As Variant</a:t>
          </a:r>
        </a:p>
        <a:p>
          <a:r>
            <a:rPr lang="fr-CA" sz="1100">
              <a:solidFill>
                <a:schemeClr val="bg1"/>
              </a:solidFill>
            </a:rPr>
            <a:t>Dim D As Date</a:t>
          </a:r>
        </a:p>
        <a:p>
          <a:r>
            <a:rPr lang="fr-CA" sz="1100">
              <a:solidFill>
                <a:schemeClr val="bg1"/>
              </a:solidFill>
            </a:rPr>
            <a:t>Dim L As Byte</a:t>
          </a:r>
        </a:p>
        <a:p>
          <a:r>
            <a:rPr lang="fr-CA" sz="1100">
              <a:solidFill>
                <a:schemeClr val="bg1"/>
              </a:solidFill>
            </a:rPr>
            <a:t>    D = DimPaques(An)</a:t>
          </a:r>
        </a:p>
        <a:p>
          <a:r>
            <a:rPr lang="fr-CA" sz="1100">
              <a:solidFill>
                <a:schemeClr val="bg1"/>
              </a:solidFill>
            </a:rPr>
            <a:t>    For L = 1 To 13</a:t>
          </a:r>
        </a:p>
        <a:p>
          <a:r>
            <a:rPr lang="fr-CA" sz="1100">
              <a:solidFill>
                <a:schemeClr val="bg1"/>
              </a:solidFill>
            </a:rPr>
            <a:t>        DF(L) = Choose(L, _</a:t>
          </a:r>
        </a:p>
        <a:p>
          <a:r>
            <a:rPr lang="fr-CA" sz="1100">
              <a:solidFill>
                <a:schemeClr val="bg1"/>
              </a:solidFill>
            </a:rPr>
            <a:t>            DateSerial(An, 1, 1), D, D + 1, DateSerial(An, 5, 1), _</a:t>
          </a:r>
        </a:p>
        <a:p>
          <a:r>
            <a:rPr lang="fr-CA" sz="1100">
              <a:solidFill>
                <a:schemeClr val="bg1"/>
              </a:solidFill>
            </a:rPr>
            <a:t>            DateSerial(An, 5, 8), D + 39, D + 49, D + 50, DateSerial(An, 7, 14), _</a:t>
          </a:r>
        </a:p>
        <a:p>
          <a:r>
            <a:rPr lang="fr-CA" sz="1100">
              <a:solidFill>
                <a:schemeClr val="bg1"/>
              </a:solidFill>
            </a:rPr>
            <a:t>            DateSerial(An, 8, 15), DateSerial(An, 11, 1), DateSerial(An, 11, 11), _</a:t>
          </a:r>
        </a:p>
        <a:p>
          <a:r>
            <a:rPr lang="fr-CA" sz="1100">
              <a:solidFill>
                <a:schemeClr val="bg1"/>
              </a:solidFill>
            </a:rPr>
            <a:t>            DateSerial(An, 12, 25))</a:t>
          </a:r>
        </a:p>
        <a:p>
          <a:r>
            <a:rPr lang="fr-CA" sz="1100">
              <a:solidFill>
                <a:schemeClr val="bg1"/>
              </a:solidFill>
            </a:rPr>
            <a:t>        DF(L, 2) = Choose(L, _</a:t>
          </a:r>
        </a:p>
        <a:p>
          <a:r>
            <a:rPr lang="fr-CA" sz="1100">
              <a:solidFill>
                <a:schemeClr val="bg1"/>
              </a:solidFill>
            </a:rPr>
            <a:t>            "Jour de l'An", "Dimanche de Pâques", "Lundi de Pâques", _</a:t>
          </a:r>
        </a:p>
        <a:p>
          <a:r>
            <a:rPr lang="fr-CA" sz="1100">
              <a:solidFill>
                <a:schemeClr val="bg1"/>
              </a:solidFill>
            </a:rPr>
            <a:t>            "Fête du Travail", "Armistice 1945", "Jeudi Ascension", _</a:t>
          </a:r>
        </a:p>
        <a:p>
          <a:r>
            <a:rPr lang="fr-CA" sz="1100">
              <a:solidFill>
                <a:schemeClr val="bg1"/>
              </a:solidFill>
            </a:rPr>
            <a:t>            "Dimanche de Pentecôte", "Lundi de Pentecôte", "Fête Nationale", _</a:t>
          </a:r>
        </a:p>
        <a:p>
          <a:r>
            <a:rPr lang="fr-CA" sz="1100">
              <a:solidFill>
                <a:schemeClr val="bg1"/>
              </a:solidFill>
            </a:rPr>
            <a:t>            "Assomption", "Toussaint", "Armistice 1918", _</a:t>
          </a:r>
        </a:p>
        <a:p>
          <a:r>
            <a:rPr lang="fr-CA" sz="1100">
              <a:solidFill>
                <a:schemeClr val="bg1"/>
              </a:solidFill>
            </a:rPr>
            <a:t>            "Noël")</a:t>
          </a:r>
        </a:p>
        <a:p>
          <a:r>
            <a:rPr lang="fr-CA" sz="1100">
              <a:solidFill>
                <a:schemeClr val="bg1"/>
              </a:solidFill>
            </a:rPr>
            <a:t>    Next L</a:t>
          </a:r>
        </a:p>
        <a:p>
          <a:r>
            <a:rPr lang="fr-CA" sz="1100">
              <a:solidFill>
                <a:schemeClr val="bg1"/>
              </a:solidFill>
            </a:rPr>
            <a:t>    ListeJoursFeries = DF</a:t>
          </a:r>
        </a:p>
        <a:p>
          <a:r>
            <a:rPr lang="fr-CA" sz="1100">
              <a:solidFill>
                <a:schemeClr val="bg1"/>
              </a:solidFill>
            </a:rPr>
            <a:t>End Function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Private Function DimPaques(ByVal An As Integer) As Date</a:t>
          </a:r>
        </a:p>
        <a:p>
          <a:r>
            <a:rPr lang="fr-CA" sz="1100">
              <a:solidFill>
                <a:schemeClr val="bg1"/>
              </a:solidFill>
            </a:rPr>
            <a:t>'myDearFriend! - www.mdf-xlpages.com</a:t>
          </a:r>
        </a:p>
        <a:p>
          <a:r>
            <a:rPr lang="fr-CA" sz="1100">
              <a:solidFill>
                <a:schemeClr val="bg1"/>
              </a:solidFill>
            </a:rPr>
            <a:t>'(Calcul du dimanche de Pâques d'après un algorithme de Thomas O’Beirne)</a:t>
          </a:r>
        </a:p>
        <a:p>
          <a:r>
            <a:rPr lang="fr-CA" sz="1100">
              <a:solidFill>
                <a:schemeClr val="bg1"/>
              </a:solidFill>
            </a:rPr>
            <a:t>Dim n As Integer, c As Integer, a As Byte, b As Byte</a:t>
          </a:r>
        </a:p>
        <a:p>
          <a:r>
            <a:rPr lang="fr-CA" sz="1100">
              <a:solidFill>
                <a:schemeClr val="bg1"/>
              </a:solidFill>
            </a:rPr>
            <a:t>    n = An - 1900</a:t>
          </a:r>
        </a:p>
        <a:p>
          <a:r>
            <a:rPr lang="fr-CA" sz="1100">
              <a:solidFill>
                <a:schemeClr val="bg1"/>
              </a:solidFill>
            </a:rPr>
            <a:t>    a = n Mod 19</a:t>
          </a:r>
        </a:p>
        <a:p>
          <a:r>
            <a:rPr lang="fr-CA" sz="1100">
              <a:solidFill>
                <a:schemeClr val="bg1"/>
              </a:solidFill>
            </a:rPr>
            <a:t>    b = (11 * a + 4 - ((a * 7 + 1) \ 19)) Mod 29</a:t>
          </a:r>
        </a:p>
        <a:p>
          <a:r>
            <a:rPr lang="fr-CA" sz="1100">
              <a:solidFill>
                <a:schemeClr val="bg1"/>
              </a:solidFill>
            </a:rPr>
            <a:t>    c = 25 - b - ((n - b + 31 + (n \ 4)) Mod 7)</a:t>
          </a:r>
        </a:p>
        <a:p>
          <a:r>
            <a:rPr lang="fr-CA" sz="1100">
              <a:solidFill>
                <a:schemeClr val="bg1"/>
              </a:solidFill>
            </a:rPr>
            <a:t>    DimPaques = DateAdd("d", c, DateSerial(An, 3, 31))</a:t>
          </a:r>
        </a:p>
        <a:p>
          <a:r>
            <a:rPr lang="fr-CA" sz="1100">
              <a:solidFill>
                <a:schemeClr val="bg1"/>
              </a:solidFill>
            </a:rPr>
            <a:t>End Function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Sub Test()</a:t>
          </a:r>
        </a:p>
        <a:p>
          <a:r>
            <a:rPr lang="fr-CA" sz="1100">
              <a:solidFill>
                <a:schemeClr val="bg1"/>
              </a:solidFill>
            </a:rPr>
            <a:t>  'Pour lister les jours fériés de l'année en cours</a:t>
          </a:r>
        </a:p>
        <a:p>
          <a:r>
            <a:rPr lang="fr-CA" sz="1100">
              <a:solidFill>
                <a:schemeClr val="bg1"/>
              </a:solidFill>
            </a:rPr>
            <a:t>   ActiveSheet.Range("A1:B13").Value = ListeJoursFeries(Year(Now()))</a:t>
          </a:r>
        </a:p>
        <a:p>
          <a:r>
            <a:rPr lang="fr-CA" sz="1100">
              <a:solidFill>
                <a:schemeClr val="bg1"/>
              </a:solidFill>
            </a:rPr>
            <a:t>End Sub</a:t>
          </a:r>
        </a:p>
        <a:p>
          <a:endParaRPr lang="fr-CA" sz="1100">
            <a:solidFill>
              <a:schemeClr val="bg1"/>
            </a:solidFill>
          </a:endParaRPr>
        </a:p>
        <a:p>
          <a:endParaRPr lang="fr-CA" sz="1100">
            <a:solidFill>
              <a:schemeClr val="bg1"/>
            </a:solidFill>
          </a:endParaRPr>
        </a:p>
        <a:p>
          <a:endParaRPr lang="fr-CA" sz="1100">
            <a:solidFill>
              <a:schemeClr val="bg1"/>
            </a:solidFill>
          </a:endParaRPr>
        </a:p>
      </xdr:txBody>
    </xdr:sp>
    <xdr:clientData/>
  </xdr:twoCellAnchor>
  <xdr:twoCellAnchor>
    <xdr:from>
      <xdr:col>9</xdr:col>
      <xdr:colOff>66675</xdr:colOff>
      <xdr:row>54</xdr:row>
      <xdr:rowOff>180975</xdr:rowOff>
    </xdr:from>
    <xdr:to>
      <xdr:col>9</xdr:col>
      <xdr:colOff>333375</xdr:colOff>
      <xdr:row>55</xdr:row>
      <xdr:rowOff>200025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7FA3A011-81DB-4E81-B44E-D7DBFC31009D}"/>
            </a:ext>
          </a:extLst>
        </xdr:cNvPr>
        <xdr:cNvSpPr txBox="1"/>
      </xdr:nvSpPr>
      <xdr:spPr>
        <a:xfrm>
          <a:off x="7595235" y="9355455"/>
          <a:ext cx="266700" cy="27051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bg1"/>
              </a:solidFill>
            </a:rPr>
            <a:t>Option Explicit</a:t>
          </a:r>
        </a:p>
        <a:p>
          <a:r>
            <a:rPr lang="fr-CA" sz="1100">
              <a:solidFill>
                <a:schemeClr val="bg1"/>
              </a:solidFill>
            </a:rPr>
            <a:t>Public vDate As Date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Sub MàJUSF()</a:t>
          </a:r>
        </a:p>
        <a:p>
          <a:r>
            <a:rPr lang="fr-CA" sz="1100">
              <a:solidFill>
                <a:schemeClr val="bg1"/>
              </a:solidFill>
            </a:rPr>
            <a:t>  Dim D1 As Date, Deb As Date, Ind As Integer</a:t>
          </a:r>
        </a:p>
        <a:p>
          <a:r>
            <a:rPr lang="fr-CA" sz="1100">
              <a:solidFill>
                <a:schemeClr val="bg1"/>
              </a:solidFill>
            </a:rPr>
            <a:t>  With UsFCalendrier</a:t>
          </a:r>
        </a:p>
        <a:p>
          <a:r>
            <a:rPr lang="fr-CA" sz="1100">
              <a:solidFill>
                <a:schemeClr val="bg1"/>
              </a:solidFill>
            </a:rPr>
            <a:t>    On Error Resume Next</a:t>
          </a:r>
        </a:p>
        <a:p>
          <a:r>
            <a:rPr lang="fr-CA" sz="1100">
              <a:solidFill>
                <a:schemeClr val="bg1"/>
              </a:solidFill>
            </a:rPr>
            <a:t>    D1 = .MaDate</a:t>
          </a:r>
        </a:p>
        <a:p>
          <a:r>
            <a:rPr lang="fr-CA" sz="1100">
              <a:solidFill>
                <a:schemeClr val="bg1"/>
              </a:solidFill>
            </a:rPr>
            <a:t>    If Err &lt;&gt; 0 Then Exit Sub</a:t>
          </a:r>
        </a:p>
        <a:p>
          <a:r>
            <a:rPr lang="fr-CA" sz="1100">
              <a:solidFill>
                <a:schemeClr val="bg1"/>
              </a:solidFill>
            </a:rPr>
            <a:t>    Deb = (D1 - (D1 - 2) Mod 7)</a:t>
          </a:r>
        </a:p>
        <a:p>
          <a:r>
            <a:rPr lang="fr-CA" sz="1100">
              <a:solidFill>
                <a:schemeClr val="bg1"/>
              </a:solidFill>
            </a:rPr>
            <a:t>    .Label52 = "S" &amp; Format(DatePart("ww", Deb + 1,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.Label53 = "S" &amp; Format(DatePart("ww", Deb + 8,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.Label54 = "S" &amp; Format(DatePart("ww", Deb + 15,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.Label55 = "S" &amp; Format(DatePart("ww", Deb + 22,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.Label56 = "S" &amp; Format(DatePart("ww", Deb + 29,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.Label57 = "S" &amp; Format(DatePart("ww", Deb + 36,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For Ind = 1 To 42</a:t>
          </a:r>
        </a:p>
        <a:p>
          <a:r>
            <a:rPr lang="fr-CA" sz="1100">
              <a:solidFill>
                <a:schemeClr val="bg1"/>
              </a:solidFill>
            </a:rPr>
            <a:t>      .Controls("Label" &amp; Ind).Caption = Format(Day(Deb), "00")</a:t>
          </a:r>
        </a:p>
        <a:p>
          <a:r>
            <a:rPr lang="fr-CA" sz="1100">
              <a:solidFill>
                <a:schemeClr val="bg1"/>
              </a:solidFill>
            </a:rPr>
            <a:t>      If Month(Deb) = Month(D1)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&amp;HFF0000</a:t>
          </a:r>
        </a:p>
        <a:p>
          <a:r>
            <a:rPr lang="fr-CA" sz="1100">
              <a:solidFill>
                <a:schemeClr val="bg1"/>
              </a:solidFill>
            </a:rPr>
            <a:t>      Else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&amp;HC0C0C0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ActiveCell = Deb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&amp;HFFFF&amp;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&amp;HFF&amp;</a:t>
          </a:r>
        </a:p>
        <a:p>
          <a:r>
            <a:rPr lang="fr-CA" sz="1100">
              <a:solidFill>
                <a:schemeClr val="bg1"/>
              </a:solidFill>
            </a:rPr>
            <a:t>      Else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&amp;HBABABA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Deb = Date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&amp;HFF0000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&amp;HFFFF&amp;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Year(Deb) &lt;&gt; Sheets("Fériés").Range("A1") Then Sheets("Fériés").Range("A1") = Year(Deb)</a:t>
          </a:r>
        </a:p>
        <a:p>
          <a:r>
            <a:rPr lang="fr-CA" sz="1100">
              <a:solidFill>
                <a:schemeClr val="bg1"/>
              </a:solidFill>
            </a:rPr>
            <a:t>      If Application.CountIf(Sheets("Fériés").Range("A2:A14"), Deb) &gt; 0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&amp;HBABABA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Deb = Deb + 1</a:t>
          </a:r>
        </a:p>
        <a:p>
          <a:r>
            <a:rPr lang="fr-CA" sz="1100">
              <a:solidFill>
                <a:schemeClr val="bg1"/>
              </a:solidFill>
            </a:rPr>
            <a:t>    Next</a:t>
          </a:r>
        </a:p>
        <a:p>
          <a:r>
            <a:rPr lang="fr-CA" sz="1100">
              <a:solidFill>
                <a:schemeClr val="bg1"/>
              </a:solidFill>
            </a:rPr>
            <a:t>    On Error Resume Next</a:t>
          </a:r>
        </a:p>
        <a:p>
          <a:r>
            <a:rPr lang="fr-CA" sz="1100">
              <a:solidFill>
                <a:schemeClr val="bg1"/>
              </a:solidFill>
            </a:rPr>
            <a:t>    '.Show</a:t>
          </a:r>
        </a:p>
        <a:p>
          <a:r>
            <a:rPr lang="fr-CA" sz="1100">
              <a:solidFill>
                <a:schemeClr val="bg1"/>
              </a:solidFill>
            </a:rPr>
            <a:t>  End With</a:t>
          </a:r>
        </a:p>
        <a:p>
          <a:r>
            <a:rPr lang="fr-CA" sz="1100">
              <a:solidFill>
                <a:schemeClr val="bg1"/>
              </a:solidFill>
            </a:rPr>
            <a:t>End Sub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Function ListeJoursFeries(An As Integer) As Variant</a:t>
          </a:r>
        </a:p>
        <a:p>
          <a:r>
            <a:rPr lang="fr-CA" sz="1100">
              <a:solidFill>
                <a:schemeClr val="bg1"/>
              </a:solidFill>
            </a:rPr>
            <a:t>'myDearFriend! - www.mdf-xlpages.com</a:t>
          </a:r>
        </a:p>
        <a:p>
          <a:r>
            <a:rPr lang="fr-CA" sz="1100">
              <a:solidFill>
                <a:schemeClr val="bg1"/>
              </a:solidFill>
            </a:rPr>
            <a:t>'(Tableau des jours fériés français pour l'année An)</a:t>
          </a:r>
        </a:p>
        <a:p>
          <a:r>
            <a:rPr lang="fr-CA" sz="1100">
              <a:solidFill>
                <a:schemeClr val="bg1"/>
              </a:solidFill>
            </a:rPr>
            <a:t>Dim DF(1 To 13, 1 To 2) As Variant</a:t>
          </a:r>
        </a:p>
        <a:p>
          <a:r>
            <a:rPr lang="fr-CA" sz="1100">
              <a:solidFill>
                <a:schemeClr val="bg1"/>
              </a:solidFill>
            </a:rPr>
            <a:t>Dim D As Date</a:t>
          </a:r>
        </a:p>
        <a:p>
          <a:r>
            <a:rPr lang="fr-CA" sz="1100">
              <a:solidFill>
                <a:schemeClr val="bg1"/>
              </a:solidFill>
            </a:rPr>
            <a:t>Dim L As Byte</a:t>
          </a:r>
        </a:p>
        <a:p>
          <a:r>
            <a:rPr lang="fr-CA" sz="1100">
              <a:solidFill>
                <a:schemeClr val="bg1"/>
              </a:solidFill>
            </a:rPr>
            <a:t>    D = DimPaques(An)</a:t>
          </a:r>
        </a:p>
        <a:p>
          <a:r>
            <a:rPr lang="fr-CA" sz="1100">
              <a:solidFill>
                <a:schemeClr val="bg1"/>
              </a:solidFill>
            </a:rPr>
            <a:t>    For L = 1 To 13</a:t>
          </a:r>
        </a:p>
        <a:p>
          <a:r>
            <a:rPr lang="fr-CA" sz="1100">
              <a:solidFill>
                <a:schemeClr val="bg1"/>
              </a:solidFill>
            </a:rPr>
            <a:t>        DF(L) = Choose(L, _</a:t>
          </a:r>
        </a:p>
        <a:p>
          <a:r>
            <a:rPr lang="fr-CA" sz="1100">
              <a:solidFill>
                <a:schemeClr val="bg1"/>
              </a:solidFill>
            </a:rPr>
            <a:t>            DateSerial(An, 1, 1), D, D + 1, DateSerial(An, 5, 1), _</a:t>
          </a:r>
        </a:p>
        <a:p>
          <a:r>
            <a:rPr lang="fr-CA" sz="1100">
              <a:solidFill>
                <a:schemeClr val="bg1"/>
              </a:solidFill>
            </a:rPr>
            <a:t>            DateSerial(An, 5, 8), D + 39, D + 49, D + 50, DateSerial(An, 7, 14), _</a:t>
          </a:r>
        </a:p>
        <a:p>
          <a:r>
            <a:rPr lang="fr-CA" sz="1100">
              <a:solidFill>
                <a:schemeClr val="bg1"/>
              </a:solidFill>
            </a:rPr>
            <a:t>            DateSerial(An, 8, 15), DateSerial(An, 11, 1), DateSerial(An, 11, 11), _</a:t>
          </a:r>
        </a:p>
        <a:p>
          <a:r>
            <a:rPr lang="fr-CA" sz="1100">
              <a:solidFill>
                <a:schemeClr val="bg1"/>
              </a:solidFill>
            </a:rPr>
            <a:t>            DateSerial(An, 12, 25))</a:t>
          </a:r>
        </a:p>
        <a:p>
          <a:r>
            <a:rPr lang="fr-CA" sz="1100">
              <a:solidFill>
                <a:schemeClr val="bg1"/>
              </a:solidFill>
            </a:rPr>
            <a:t>        DF(L, 2) = Choose(L, _</a:t>
          </a:r>
        </a:p>
        <a:p>
          <a:r>
            <a:rPr lang="fr-CA" sz="1100">
              <a:solidFill>
                <a:schemeClr val="bg1"/>
              </a:solidFill>
            </a:rPr>
            <a:t>            "Jour de l'An", "Dimanche de Pâques", "Lundi de Pâques", _</a:t>
          </a:r>
        </a:p>
        <a:p>
          <a:r>
            <a:rPr lang="fr-CA" sz="1100">
              <a:solidFill>
                <a:schemeClr val="bg1"/>
              </a:solidFill>
            </a:rPr>
            <a:t>            "Fête du Travail", "Armistice 1945", "Jeudi Ascension", _</a:t>
          </a:r>
        </a:p>
        <a:p>
          <a:r>
            <a:rPr lang="fr-CA" sz="1100">
              <a:solidFill>
                <a:schemeClr val="bg1"/>
              </a:solidFill>
            </a:rPr>
            <a:t>            "Dimanche de Pentecôte", "Lundi de Pentecôte", "Fête Nationale", _</a:t>
          </a:r>
        </a:p>
        <a:p>
          <a:r>
            <a:rPr lang="fr-CA" sz="1100">
              <a:solidFill>
                <a:schemeClr val="bg1"/>
              </a:solidFill>
            </a:rPr>
            <a:t>            "Assomption", "Toussaint", "Armistice 1918", _</a:t>
          </a:r>
        </a:p>
        <a:p>
          <a:r>
            <a:rPr lang="fr-CA" sz="1100">
              <a:solidFill>
                <a:schemeClr val="bg1"/>
              </a:solidFill>
            </a:rPr>
            <a:t>            "Noël")</a:t>
          </a:r>
        </a:p>
        <a:p>
          <a:r>
            <a:rPr lang="fr-CA" sz="1100">
              <a:solidFill>
                <a:schemeClr val="bg1"/>
              </a:solidFill>
            </a:rPr>
            <a:t>    Next L</a:t>
          </a:r>
        </a:p>
        <a:p>
          <a:r>
            <a:rPr lang="fr-CA" sz="1100">
              <a:solidFill>
                <a:schemeClr val="bg1"/>
              </a:solidFill>
            </a:rPr>
            <a:t>    ListeJoursFeries = DF</a:t>
          </a:r>
        </a:p>
        <a:p>
          <a:r>
            <a:rPr lang="fr-CA" sz="1100">
              <a:solidFill>
                <a:schemeClr val="bg1"/>
              </a:solidFill>
            </a:rPr>
            <a:t>End Function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Private Function DimPaques(ByVal An As Integer) As Date</a:t>
          </a:r>
        </a:p>
        <a:p>
          <a:r>
            <a:rPr lang="fr-CA" sz="1100">
              <a:solidFill>
                <a:schemeClr val="bg1"/>
              </a:solidFill>
            </a:rPr>
            <a:t>'myDearFriend! - www.mdf-xlpages.com</a:t>
          </a:r>
        </a:p>
        <a:p>
          <a:r>
            <a:rPr lang="fr-CA" sz="1100">
              <a:solidFill>
                <a:schemeClr val="bg1"/>
              </a:solidFill>
            </a:rPr>
            <a:t>'(Calcul du dimanche de Pâques d'après un algorithme de Thomas O’Beirne)</a:t>
          </a:r>
        </a:p>
        <a:p>
          <a:r>
            <a:rPr lang="fr-CA" sz="1100">
              <a:solidFill>
                <a:schemeClr val="bg1"/>
              </a:solidFill>
            </a:rPr>
            <a:t>Dim n As Integer, c As Integer, a As Byte, b As Byte</a:t>
          </a:r>
        </a:p>
        <a:p>
          <a:r>
            <a:rPr lang="fr-CA" sz="1100">
              <a:solidFill>
                <a:schemeClr val="bg1"/>
              </a:solidFill>
            </a:rPr>
            <a:t>    n = An - 1900</a:t>
          </a:r>
        </a:p>
        <a:p>
          <a:r>
            <a:rPr lang="fr-CA" sz="1100">
              <a:solidFill>
                <a:schemeClr val="bg1"/>
              </a:solidFill>
            </a:rPr>
            <a:t>    a = n Mod 19</a:t>
          </a:r>
        </a:p>
        <a:p>
          <a:r>
            <a:rPr lang="fr-CA" sz="1100">
              <a:solidFill>
                <a:schemeClr val="bg1"/>
              </a:solidFill>
            </a:rPr>
            <a:t>    b = (11 * a + 4 - ((a * 7 + 1) \ 19)) Mod 29</a:t>
          </a:r>
        </a:p>
        <a:p>
          <a:r>
            <a:rPr lang="fr-CA" sz="1100">
              <a:solidFill>
                <a:schemeClr val="bg1"/>
              </a:solidFill>
            </a:rPr>
            <a:t>    c = 25 - b - ((n - b + 31 + (n \ 4)) Mod 7)</a:t>
          </a:r>
        </a:p>
        <a:p>
          <a:r>
            <a:rPr lang="fr-CA" sz="1100">
              <a:solidFill>
                <a:schemeClr val="bg1"/>
              </a:solidFill>
            </a:rPr>
            <a:t>    DimPaques = DateAdd("d", c, DateSerial(An, 3, 31))</a:t>
          </a:r>
        </a:p>
        <a:p>
          <a:r>
            <a:rPr lang="fr-CA" sz="1100">
              <a:solidFill>
                <a:schemeClr val="bg1"/>
              </a:solidFill>
            </a:rPr>
            <a:t>End Function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Sub Test()</a:t>
          </a:r>
        </a:p>
        <a:p>
          <a:r>
            <a:rPr lang="fr-CA" sz="1100">
              <a:solidFill>
                <a:schemeClr val="bg1"/>
              </a:solidFill>
            </a:rPr>
            <a:t>  'Pour lister les jours fériés de l'année en cours</a:t>
          </a:r>
        </a:p>
        <a:p>
          <a:r>
            <a:rPr lang="fr-CA" sz="1100">
              <a:solidFill>
                <a:schemeClr val="bg1"/>
              </a:solidFill>
            </a:rPr>
            <a:t>   ActiveSheet.Range("A1:B13").Value = ListeJoursFeries(Year(Now()))</a:t>
          </a:r>
        </a:p>
        <a:p>
          <a:r>
            <a:rPr lang="fr-CA" sz="1100">
              <a:solidFill>
                <a:schemeClr val="bg1"/>
              </a:solidFill>
            </a:rPr>
            <a:t>End Sub</a:t>
          </a:r>
        </a:p>
        <a:p>
          <a:endParaRPr lang="fr-CA" sz="1100">
            <a:solidFill>
              <a:schemeClr val="bg1"/>
            </a:solidFill>
          </a:endParaRPr>
        </a:p>
        <a:p>
          <a:endParaRPr lang="fr-CA" sz="1100">
            <a:solidFill>
              <a:schemeClr val="bg1"/>
            </a:solidFill>
          </a:endParaRPr>
        </a:p>
        <a:p>
          <a:endParaRPr lang="fr-CA" sz="1100">
            <a:solidFill>
              <a:schemeClr val="bg1"/>
            </a:solidFill>
          </a:endParaRPr>
        </a:p>
      </xdr:txBody>
    </xdr:sp>
    <xdr:clientData/>
  </xdr:twoCellAnchor>
  <xdr:twoCellAnchor>
    <xdr:from>
      <xdr:col>8</xdr:col>
      <xdr:colOff>85725</xdr:colOff>
      <xdr:row>55</xdr:row>
      <xdr:rowOff>133350</xdr:rowOff>
    </xdr:from>
    <xdr:to>
      <xdr:col>8</xdr:col>
      <xdr:colOff>352425</xdr:colOff>
      <xdr:row>56</xdr:row>
      <xdr:rowOff>152400</xdr:rowOff>
    </xdr:to>
    <xdr:sp macro="" textlink="">
      <xdr:nvSpPr>
        <xdr:cNvPr id="15" name="ZoneTexte 14" title="img-05">
          <a:extLst>
            <a:ext uri="{FF2B5EF4-FFF2-40B4-BE49-F238E27FC236}">
              <a16:creationId xmlns:a16="http://schemas.microsoft.com/office/drawing/2014/main" id="{B010FEF0-B19E-406C-9BC3-D0C0E0041755}"/>
            </a:ext>
          </a:extLst>
        </xdr:cNvPr>
        <xdr:cNvSpPr txBox="1"/>
      </xdr:nvSpPr>
      <xdr:spPr>
        <a:xfrm>
          <a:off x="6737985" y="9559290"/>
          <a:ext cx="266700" cy="27051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bg1"/>
              </a:solidFill>
            </a:rPr>
            <a:t>Option Explicit</a:t>
          </a:r>
        </a:p>
        <a:p>
          <a:r>
            <a:rPr lang="fr-CA" sz="1100">
              <a:solidFill>
                <a:schemeClr val="bg1"/>
              </a:solidFill>
            </a:rPr>
            <a:t>Public vDate As Date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Sub MàJUSF()</a:t>
          </a:r>
        </a:p>
        <a:p>
          <a:r>
            <a:rPr lang="fr-CA" sz="1100">
              <a:solidFill>
                <a:schemeClr val="bg1"/>
              </a:solidFill>
            </a:rPr>
            <a:t>  Dim D1 As Date, Deb As Date, Ind As Integer</a:t>
          </a:r>
        </a:p>
        <a:p>
          <a:r>
            <a:rPr lang="fr-CA" sz="1100">
              <a:solidFill>
                <a:schemeClr val="bg1"/>
              </a:solidFill>
            </a:rPr>
            <a:t>  With UsFCalendrier</a:t>
          </a:r>
        </a:p>
        <a:p>
          <a:r>
            <a:rPr lang="fr-CA" sz="1100">
              <a:solidFill>
                <a:schemeClr val="bg1"/>
              </a:solidFill>
            </a:rPr>
            <a:t>    On Error Resume Next</a:t>
          </a:r>
        </a:p>
        <a:p>
          <a:r>
            <a:rPr lang="fr-CA" sz="1100">
              <a:solidFill>
                <a:schemeClr val="bg1"/>
              </a:solidFill>
            </a:rPr>
            <a:t>    D1 = .MaDate</a:t>
          </a:r>
        </a:p>
        <a:p>
          <a:r>
            <a:rPr lang="fr-CA" sz="1100">
              <a:solidFill>
                <a:schemeClr val="bg1"/>
              </a:solidFill>
            </a:rPr>
            <a:t>    If Err &lt;&gt; 0 Then Exit Sub</a:t>
          </a:r>
        </a:p>
        <a:p>
          <a:r>
            <a:rPr lang="fr-CA" sz="1100">
              <a:solidFill>
                <a:schemeClr val="bg1"/>
              </a:solidFill>
            </a:rPr>
            <a:t>    Deb = (D1 - (D1 - 2) Mod 7)</a:t>
          </a:r>
        </a:p>
        <a:p>
          <a:r>
            <a:rPr lang="fr-CA" sz="1100">
              <a:solidFill>
                <a:schemeClr val="bg1"/>
              </a:solidFill>
            </a:rPr>
            <a:t>    .Label52 = "S" &amp; Format(DatePart("ww", Deb + 1,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.Label53 = "S" &amp; Format(DatePart("ww", Deb + 8,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.Label54 = "S" &amp; Format(DatePart("ww", Deb + 15,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.Label55 = "S" &amp; Format(DatePart("ww", Deb + 22,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.Label56 = "S" &amp; Format(DatePart("ww", Deb + 29,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.Label57 = "S" &amp; Format(DatePart("ww", Deb + 36,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For Ind = 1 To 42</a:t>
          </a:r>
        </a:p>
        <a:p>
          <a:r>
            <a:rPr lang="fr-CA" sz="1100">
              <a:solidFill>
                <a:schemeClr val="bg1"/>
              </a:solidFill>
            </a:rPr>
            <a:t>      .Controls("Label" &amp; Ind).Caption = Format(Day(Deb), "00")</a:t>
          </a:r>
        </a:p>
        <a:p>
          <a:r>
            <a:rPr lang="fr-CA" sz="1100">
              <a:solidFill>
                <a:schemeClr val="bg1"/>
              </a:solidFill>
            </a:rPr>
            <a:t>      If Month(Deb) = Month(D1)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&amp;HFF0000</a:t>
          </a:r>
        </a:p>
        <a:p>
          <a:r>
            <a:rPr lang="fr-CA" sz="1100">
              <a:solidFill>
                <a:schemeClr val="bg1"/>
              </a:solidFill>
            </a:rPr>
            <a:t>      Else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&amp;HC0C0C0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ActiveCell = Deb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&amp;HFFFF&amp;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&amp;HFF&amp;</a:t>
          </a:r>
        </a:p>
        <a:p>
          <a:r>
            <a:rPr lang="fr-CA" sz="1100">
              <a:solidFill>
                <a:schemeClr val="bg1"/>
              </a:solidFill>
            </a:rPr>
            <a:t>      Else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&amp;HBABABA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Deb = Date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&amp;HFF0000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&amp;HFFFF&amp;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Year(Deb) &lt;&gt; Sheets("Fériés").Range("A1") Then Sheets("Fériés").Range("A1") = Year(Deb)</a:t>
          </a:r>
        </a:p>
        <a:p>
          <a:r>
            <a:rPr lang="fr-CA" sz="1100">
              <a:solidFill>
                <a:schemeClr val="bg1"/>
              </a:solidFill>
            </a:rPr>
            <a:t>      If Application.CountIf(Sheets("Fériés").Range("A2:A14"), Deb) &gt; 0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&amp;HBABABA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Deb = Deb + 1</a:t>
          </a:r>
        </a:p>
        <a:p>
          <a:r>
            <a:rPr lang="fr-CA" sz="1100">
              <a:solidFill>
                <a:schemeClr val="bg1"/>
              </a:solidFill>
            </a:rPr>
            <a:t>    Next</a:t>
          </a:r>
        </a:p>
        <a:p>
          <a:r>
            <a:rPr lang="fr-CA" sz="1100">
              <a:solidFill>
                <a:schemeClr val="bg1"/>
              </a:solidFill>
            </a:rPr>
            <a:t>    On Error Resume Next</a:t>
          </a:r>
        </a:p>
        <a:p>
          <a:r>
            <a:rPr lang="fr-CA" sz="1100">
              <a:solidFill>
                <a:schemeClr val="bg1"/>
              </a:solidFill>
            </a:rPr>
            <a:t>    '.Show</a:t>
          </a:r>
        </a:p>
        <a:p>
          <a:r>
            <a:rPr lang="fr-CA" sz="1100">
              <a:solidFill>
                <a:schemeClr val="bg1"/>
              </a:solidFill>
            </a:rPr>
            <a:t>  End With</a:t>
          </a:r>
        </a:p>
        <a:p>
          <a:r>
            <a:rPr lang="fr-CA" sz="1100">
              <a:solidFill>
                <a:schemeClr val="bg1"/>
              </a:solidFill>
            </a:rPr>
            <a:t>End Sub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Function ListeJoursFeries(An As Integer) As Variant</a:t>
          </a:r>
        </a:p>
        <a:p>
          <a:r>
            <a:rPr lang="fr-CA" sz="1100">
              <a:solidFill>
                <a:schemeClr val="bg1"/>
              </a:solidFill>
            </a:rPr>
            <a:t>'myDearFriend! - www.mdf-xlpages.com</a:t>
          </a:r>
        </a:p>
        <a:p>
          <a:r>
            <a:rPr lang="fr-CA" sz="1100">
              <a:solidFill>
                <a:schemeClr val="bg1"/>
              </a:solidFill>
            </a:rPr>
            <a:t>'(Tableau des jours fériés français pour l'année An)</a:t>
          </a:r>
        </a:p>
        <a:p>
          <a:r>
            <a:rPr lang="fr-CA" sz="1100">
              <a:solidFill>
                <a:schemeClr val="bg1"/>
              </a:solidFill>
            </a:rPr>
            <a:t>Dim DF(1 To 13, 1 To 2) As Variant</a:t>
          </a:r>
        </a:p>
        <a:p>
          <a:r>
            <a:rPr lang="fr-CA" sz="1100">
              <a:solidFill>
                <a:schemeClr val="bg1"/>
              </a:solidFill>
            </a:rPr>
            <a:t>Dim D As Date</a:t>
          </a:r>
        </a:p>
        <a:p>
          <a:r>
            <a:rPr lang="fr-CA" sz="1100">
              <a:solidFill>
                <a:schemeClr val="bg1"/>
              </a:solidFill>
            </a:rPr>
            <a:t>Dim L As Byte</a:t>
          </a:r>
        </a:p>
        <a:p>
          <a:r>
            <a:rPr lang="fr-CA" sz="1100">
              <a:solidFill>
                <a:schemeClr val="bg1"/>
              </a:solidFill>
            </a:rPr>
            <a:t>    D = DimPaques(An)</a:t>
          </a:r>
        </a:p>
        <a:p>
          <a:r>
            <a:rPr lang="fr-CA" sz="1100">
              <a:solidFill>
                <a:schemeClr val="bg1"/>
              </a:solidFill>
            </a:rPr>
            <a:t>    For L = 1 To 13</a:t>
          </a:r>
        </a:p>
        <a:p>
          <a:r>
            <a:rPr lang="fr-CA" sz="1100">
              <a:solidFill>
                <a:schemeClr val="bg1"/>
              </a:solidFill>
            </a:rPr>
            <a:t>        DF(L) = Choose(L, _</a:t>
          </a:r>
        </a:p>
        <a:p>
          <a:r>
            <a:rPr lang="fr-CA" sz="1100">
              <a:solidFill>
                <a:schemeClr val="bg1"/>
              </a:solidFill>
            </a:rPr>
            <a:t>            DateSerial(An, 1, 1), D, D + 1, DateSerial(An, 5, 1), _</a:t>
          </a:r>
        </a:p>
        <a:p>
          <a:r>
            <a:rPr lang="fr-CA" sz="1100">
              <a:solidFill>
                <a:schemeClr val="bg1"/>
              </a:solidFill>
            </a:rPr>
            <a:t>            DateSerial(An, 5, 8), D + 39, D + 49, D + 50, DateSerial(An, 7, 14), _</a:t>
          </a:r>
        </a:p>
        <a:p>
          <a:r>
            <a:rPr lang="fr-CA" sz="1100">
              <a:solidFill>
                <a:schemeClr val="bg1"/>
              </a:solidFill>
            </a:rPr>
            <a:t>            DateSerial(An, 8, 15), DateSerial(An, 11, 1), DateSerial(An, 11, 11), _</a:t>
          </a:r>
        </a:p>
        <a:p>
          <a:r>
            <a:rPr lang="fr-CA" sz="1100">
              <a:solidFill>
                <a:schemeClr val="bg1"/>
              </a:solidFill>
            </a:rPr>
            <a:t>            DateSerial(An, 12, 25))</a:t>
          </a:r>
        </a:p>
        <a:p>
          <a:r>
            <a:rPr lang="fr-CA" sz="1100">
              <a:solidFill>
                <a:schemeClr val="bg1"/>
              </a:solidFill>
            </a:rPr>
            <a:t>        DF(L, 2) = Choose(L, _</a:t>
          </a:r>
        </a:p>
        <a:p>
          <a:r>
            <a:rPr lang="fr-CA" sz="1100">
              <a:solidFill>
                <a:schemeClr val="bg1"/>
              </a:solidFill>
            </a:rPr>
            <a:t>            "Jour de l'An", "Dimanche de Pâques", "Lundi de Pâques", _</a:t>
          </a:r>
        </a:p>
        <a:p>
          <a:r>
            <a:rPr lang="fr-CA" sz="1100">
              <a:solidFill>
                <a:schemeClr val="bg1"/>
              </a:solidFill>
            </a:rPr>
            <a:t>            "Fête du Travail", "Armistice 1945", "Jeudi Ascension", _</a:t>
          </a:r>
        </a:p>
        <a:p>
          <a:r>
            <a:rPr lang="fr-CA" sz="1100">
              <a:solidFill>
                <a:schemeClr val="bg1"/>
              </a:solidFill>
            </a:rPr>
            <a:t>            "Dimanche de Pentecôte", "Lundi de Pentecôte", "Fête Nationale", _</a:t>
          </a:r>
        </a:p>
        <a:p>
          <a:r>
            <a:rPr lang="fr-CA" sz="1100">
              <a:solidFill>
                <a:schemeClr val="bg1"/>
              </a:solidFill>
            </a:rPr>
            <a:t>            "Assomption", "Toussaint", "Armistice 1918", _</a:t>
          </a:r>
        </a:p>
        <a:p>
          <a:r>
            <a:rPr lang="fr-CA" sz="1100">
              <a:solidFill>
                <a:schemeClr val="bg1"/>
              </a:solidFill>
            </a:rPr>
            <a:t>            "Noël")</a:t>
          </a:r>
        </a:p>
        <a:p>
          <a:r>
            <a:rPr lang="fr-CA" sz="1100">
              <a:solidFill>
                <a:schemeClr val="bg1"/>
              </a:solidFill>
            </a:rPr>
            <a:t>    Next L</a:t>
          </a:r>
        </a:p>
        <a:p>
          <a:r>
            <a:rPr lang="fr-CA" sz="1100">
              <a:solidFill>
                <a:schemeClr val="bg1"/>
              </a:solidFill>
            </a:rPr>
            <a:t>    ListeJoursFeries = DF</a:t>
          </a:r>
        </a:p>
        <a:p>
          <a:r>
            <a:rPr lang="fr-CA" sz="1100">
              <a:solidFill>
                <a:schemeClr val="bg1"/>
              </a:solidFill>
            </a:rPr>
            <a:t>End Function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Private Function DimPaques(ByVal An As Integer) As Date</a:t>
          </a:r>
        </a:p>
        <a:p>
          <a:r>
            <a:rPr lang="fr-CA" sz="1100">
              <a:solidFill>
                <a:schemeClr val="bg1"/>
              </a:solidFill>
            </a:rPr>
            <a:t>'myDearFriend! - www.mdf-xlpages.com</a:t>
          </a:r>
        </a:p>
        <a:p>
          <a:r>
            <a:rPr lang="fr-CA" sz="1100">
              <a:solidFill>
                <a:schemeClr val="bg1"/>
              </a:solidFill>
            </a:rPr>
            <a:t>'(Calcul du dimanche de Pâques d'après un algorithme de Thomas O’Beirne)</a:t>
          </a:r>
        </a:p>
        <a:p>
          <a:r>
            <a:rPr lang="fr-CA" sz="1100">
              <a:solidFill>
                <a:schemeClr val="bg1"/>
              </a:solidFill>
            </a:rPr>
            <a:t>Dim n As Integer, c As Integer, a As Byte, b As Byte</a:t>
          </a:r>
        </a:p>
        <a:p>
          <a:r>
            <a:rPr lang="fr-CA" sz="1100">
              <a:solidFill>
                <a:schemeClr val="bg1"/>
              </a:solidFill>
            </a:rPr>
            <a:t>    n = An - 1900</a:t>
          </a:r>
        </a:p>
        <a:p>
          <a:r>
            <a:rPr lang="fr-CA" sz="1100">
              <a:solidFill>
                <a:schemeClr val="bg1"/>
              </a:solidFill>
            </a:rPr>
            <a:t>    a = n Mod 19</a:t>
          </a:r>
        </a:p>
        <a:p>
          <a:r>
            <a:rPr lang="fr-CA" sz="1100">
              <a:solidFill>
                <a:schemeClr val="bg1"/>
              </a:solidFill>
            </a:rPr>
            <a:t>    b = (11 * a + 4 - ((a * 7 + 1) \ 19)) Mod 29</a:t>
          </a:r>
        </a:p>
        <a:p>
          <a:r>
            <a:rPr lang="fr-CA" sz="1100">
              <a:solidFill>
                <a:schemeClr val="bg1"/>
              </a:solidFill>
            </a:rPr>
            <a:t>    c = 25 - b - ((n - b + 31 + (n \ 4)) Mod 7)</a:t>
          </a:r>
        </a:p>
        <a:p>
          <a:r>
            <a:rPr lang="fr-CA" sz="1100">
              <a:solidFill>
                <a:schemeClr val="bg1"/>
              </a:solidFill>
            </a:rPr>
            <a:t>    DimPaques = DateAdd("d", c, DateSerial(An, 3, 31))</a:t>
          </a:r>
        </a:p>
        <a:p>
          <a:r>
            <a:rPr lang="fr-CA" sz="1100">
              <a:solidFill>
                <a:schemeClr val="bg1"/>
              </a:solidFill>
            </a:rPr>
            <a:t>End Function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Sub Test()</a:t>
          </a:r>
        </a:p>
        <a:p>
          <a:r>
            <a:rPr lang="fr-CA" sz="1100">
              <a:solidFill>
                <a:schemeClr val="bg1"/>
              </a:solidFill>
            </a:rPr>
            <a:t>  'Pour lister les jours fériés de l'année en cours</a:t>
          </a:r>
        </a:p>
        <a:p>
          <a:r>
            <a:rPr lang="fr-CA" sz="1100">
              <a:solidFill>
                <a:schemeClr val="bg1"/>
              </a:solidFill>
            </a:rPr>
            <a:t>   ActiveSheet.Range("A1:B13").Value = ListeJoursFeries(Year(Now()))</a:t>
          </a:r>
        </a:p>
        <a:p>
          <a:r>
            <a:rPr lang="fr-CA" sz="1100">
              <a:solidFill>
                <a:schemeClr val="bg1"/>
              </a:solidFill>
            </a:rPr>
            <a:t>End Sub</a:t>
          </a:r>
        </a:p>
        <a:p>
          <a:endParaRPr lang="fr-CA" sz="1100">
            <a:solidFill>
              <a:schemeClr val="bg1"/>
            </a:solidFill>
          </a:endParaRPr>
        </a:p>
        <a:p>
          <a:endParaRPr lang="fr-CA" sz="1100">
            <a:solidFill>
              <a:schemeClr val="bg1"/>
            </a:solidFill>
          </a:endParaRPr>
        </a:p>
        <a:p>
          <a:endParaRPr lang="fr-CA" sz="1100">
            <a:solidFill>
              <a:schemeClr val="bg1"/>
            </a:solidFill>
          </a:endParaRPr>
        </a:p>
      </xdr:txBody>
    </xdr:sp>
    <xdr:clientData/>
  </xdr:twoCellAnchor>
  <xdr:twoCellAnchor>
    <xdr:from>
      <xdr:col>9</xdr:col>
      <xdr:colOff>704850</xdr:colOff>
      <xdr:row>56</xdr:row>
      <xdr:rowOff>142875</xdr:rowOff>
    </xdr:from>
    <xdr:to>
      <xdr:col>9</xdr:col>
      <xdr:colOff>971550</xdr:colOff>
      <xdr:row>57</xdr:row>
      <xdr:rowOff>161925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89DAE6BE-FAC8-4DB1-9421-C9F72106C529}"/>
            </a:ext>
          </a:extLst>
        </xdr:cNvPr>
        <xdr:cNvSpPr txBox="1"/>
      </xdr:nvSpPr>
      <xdr:spPr>
        <a:xfrm>
          <a:off x="8233410" y="9820275"/>
          <a:ext cx="266700" cy="27051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bg1"/>
              </a:solidFill>
            </a:rPr>
            <a:t>Option Explicit</a:t>
          </a:r>
        </a:p>
        <a:p>
          <a:r>
            <a:rPr lang="fr-CA" sz="1100">
              <a:solidFill>
                <a:schemeClr val="bg1"/>
              </a:solidFill>
            </a:rPr>
            <a:t>Public vDate As Date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Sub MàJUSF()</a:t>
          </a:r>
        </a:p>
        <a:p>
          <a:r>
            <a:rPr lang="fr-CA" sz="1100">
              <a:solidFill>
                <a:schemeClr val="bg1"/>
              </a:solidFill>
            </a:rPr>
            <a:t>  Dim D1 As Date, Deb As Date, Ind As Integer</a:t>
          </a:r>
        </a:p>
        <a:p>
          <a:r>
            <a:rPr lang="fr-CA" sz="1100">
              <a:solidFill>
                <a:schemeClr val="bg1"/>
              </a:solidFill>
            </a:rPr>
            <a:t>  With UsFCalendrier</a:t>
          </a:r>
        </a:p>
        <a:p>
          <a:r>
            <a:rPr lang="fr-CA" sz="1100">
              <a:solidFill>
                <a:schemeClr val="bg1"/>
              </a:solidFill>
            </a:rPr>
            <a:t>    On Error Resume Next</a:t>
          </a:r>
        </a:p>
        <a:p>
          <a:r>
            <a:rPr lang="fr-CA" sz="1100">
              <a:solidFill>
                <a:schemeClr val="bg1"/>
              </a:solidFill>
            </a:rPr>
            <a:t>    D1 = .MaDate</a:t>
          </a:r>
        </a:p>
        <a:p>
          <a:r>
            <a:rPr lang="fr-CA" sz="1100">
              <a:solidFill>
                <a:schemeClr val="bg1"/>
              </a:solidFill>
            </a:rPr>
            <a:t>    If Err &lt;&gt; 0 Then Exit Sub</a:t>
          </a:r>
        </a:p>
        <a:p>
          <a:r>
            <a:rPr lang="fr-CA" sz="1100">
              <a:solidFill>
                <a:schemeClr val="bg1"/>
              </a:solidFill>
            </a:rPr>
            <a:t>    Deb = (D1 - (D1 - 2) Mod 7)</a:t>
          </a:r>
        </a:p>
        <a:p>
          <a:r>
            <a:rPr lang="fr-CA" sz="1100">
              <a:solidFill>
                <a:schemeClr val="bg1"/>
              </a:solidFill>
            </a:rPr>
            <a:t>    .Label52 = "S" &amp; Format(DatePart("ww", Deb + 1,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.Label53 = "S" &amp; Format(DatePart("ww", Deb + 8,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.Label54 = "S" &amp; Format(DatePart("ww", Deb + 15,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.Label55 = "S" &amp; Format(DatePart("ww", Deb + 22,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.Label56 = "S" &amp; Format(DatePart("ww", Deb + 29,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.Label57 = "S" &amp; Format(DatePart("ww", Deb + 36,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For Ind = 1 To 42</a:t>
          </a:r>
        </a:p>
        <a:p>
          <a:r>
            <a:rPr lang="fr-CA" sz="1100">
              <a:solidFill>
                <a:schemeClr val="bg1"/>
              </a:solidFill>
            </a:rPr>
            <a:t>      .Controls("Label" &amp; Ind).Caption = Format(Day(Deb), "00")</a:t>
          </a:r>
        </a:p>
        <a:p>
          <a:r>
            <a:rPr lang="fr-CA" sz="1100">
              <a:solidFill>
                <a:schemeClr val="bg1"/>
              </a:solidFill>
            </a:rPr>
            <a:t>      If Month(Deb) = Month(D1)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&amp;HFF0000</a:t>
          </a:r>
        </a:p>
        <a:p>
          <a:r>
            <a:rPr lang="fr-CA" sz="1100">
              <a:solidFill>
                <a:schemeClr val="bg1"/>
              </a:solidFill>
            </a:rPr>
            <a:t>      Else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&amp;HC0C0C0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ActiveCell = Deb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&amp;HFFFF&amp;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&amp;HFF&amp;</a:t>
          </a:r>
        </a:p>
        <a:p>
          <a:r>
            <a:rPr lang="fr-CA" sz="1100">
              <a:solidFill>
                <a:schemeClr val="bg1"/>
              </a:solidFill>
            </a:rPr>
            <a:t>      Else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&amp;HBABABA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Deb = Date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&amp;HFF0000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&amp;HFFFF&amp;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Year(Deb) &lt;&gt; Sheets("Fériés").Range("A1") Then Sheets("Fériés").Range("A1") = Year(Deb)</a:t>
          </a:r>
        </a:p>
        <a:p>
          <a:r>
            <a:rPr lang="fr-CA" sz="1100">
              <a:solidFill>
                <a:schemeClr val="bg1"/>
              </a:solidFill>
            </a:rPr>
            <a:t>      If Application.CountIf(Sheets("Fériés").Range("A2:A14"), Deb) &gt; 0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&amp;HBABABA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Deb = Deb + 1</a:t>
          </a:r>
        </a:p>
        <a:p>
          <a:r>
            <a:rPr lang="fr-CA" sz="1100">
              <a:solidFill>
                <a:schemeClr val="bg1"/>
              </a:solidFill>
            </a:rPr>
            <a:t>    Next</a:t>
          </a:r>
        </a:p>
        <a:p>
          <a:r>
            <a:rPr lang="fr-CA" sz="1100">
              <a:solidFill>
                <a:schemeClr val="bg1"/>
              </a:solidFill>
            </a:rPr>
            <a:t>    On Error Resume Next</a:t>
          </a:r>
        </a:p>
        <a:p>
          <a:r>
            <a:rPr lang="fr-CA" sz="1100">
              <a:solidFill>
                <a:schemeClr val="bg1"/>
              </a:solidFill>
            </a:rPr>
            <a:t>    '.Show</a:t>
          </a:r>
        </a:p>
        <a:p>
          <a:r>
            <a:rPr lang="fr-CA" sz="1100">
              <a:solidFill>
                <a:schemeClr val="bg1"/>
              </a:solidFill>
            </a:rPr>
            <a:t>  End With</a:t>
          </a:r>
        </a:p>
        <a:p>
          <a:r>
            <a:rPr lang="fr-CA" sz="1100">
              <a:solidFill>
                <a:schemeClr val="bg1"/>
              </a:solidFill>
            </a:rPr>
            <a:t>End Sub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Function ListeJoursFeries(An As Integer) As Variant</a:t>
          </a:r>
        </a:p>
        <a:p>
          <a:r>
            <a:rPr lang="fr-CA" sz="1100">
              <a:solidFill>
                <a:schemeClr val="bg1"/>
              </a:solidFill>
            </a:rPr>
            <a:t>'myDearFriend! - www.mdf-xlpages.com</a:t>
          </a:r>
        </a:p>
        <a:p>
          <a:r>
            <a:rPr lang="fr-CA" sz="1100">
              <a:solidFill>
                <a:schemeClr val="bg1"/>
              </a:solidFill>
            </a:rPr>
            <a:t>'(Tableau des jours fériés français pour l'année An)</a:t>
          </a:r>
        </a:p>
        <a:p>
          <a:r>
            <a:rPr lang="fr-CA" sz="1100">
              <a:solidFill>
                <a:schemeClr val="bg1"/>
              </a:solidFill>
            </a:rPr>
            <a:t>Dim DF(1 To 13, 1 To 2) As Variant</a:t>
          </a:r>
        </a:p>
        <a:p>
          <a:r>
            <a:rPr lang="fr-CA" sz="1100">
              <a:solidFill>
                <a:schemeClr val="bg1"/>
              </a:solidFill>
            </a:rPr>
            <a:t>Dim D As Date</a:t>
          </a:r>
        </a:p>
        <a:p>
          <a:r>
            <a:rPr lang="fr-CA" sz="1100">
              <a:solidFill>
                <a:schemeClr val="bg1"/>
              </a:solidFill>
            </a:rPr>
            <a:t>Dim L As Byte</a:t>
          </a:r>
        </a:p>
        <a:p>
          <a:r>
            <a:rPr lang="fr-CA" sz="1100">
              <a:solidFill>
                <a:schemeClr val="bg1"/>
              </a:solidFill>
            </a:rPr>
            <a:t>    D = DimPaques(An)</a:t>
          </a:r>
        </a:p>
        <a:p>
          <a:r>
            <a:rPr lang="fr-CA" sz="1100">
              <a:solidFill>
                <a:schemeClr val="bg1"/>
              </a:solidFill>
            </a:rPr>
            <a:t>    For L = 1 To 13</a:t>
          </a:r>
        </a:p>
        <a:p>
          <a:r>
            <a:rPr lang="fr-CA" sz="1100">
              <a:solidFill>
                <a:schemeClr val="bg1"/>
              </a:solidFill>
            </a:rPr>
            <a:t>        DF(L) = Choose(L, _</a:t>
          </a:r>
        </a:p>
        <a:p>
          <a:r>
            <a:rPr lang="fr-CA" sz="1100">
              <a:solidFill>
                <a:schemeClr val="bg1"/>
              </a:solidFill>
            </a:rPr>
            <a:t>            DateSerial(An, 1, 1), D, D + 1, DateSerial(An, 5, 1), _</a:t>
          </a:r>
        </a:p>
        <a:p>
          <a:r>
            <a:rPr lang="fr-CA" sz="1100">
              <a:solidFill>
                <a:schemeClr val="bg1"/>
              </a:solidFill>
            </a:rPr>
            <a:t>            DateSerial(An, 5, 8), D + 39, D + 49, D + 50, DateSerial(An, 7, 14), _</a:t>
          </a:r>
        </a:p>
        <a:p>
          <a:r>
            <a:rPr lang="fr-CA" sz="1100">
              <a:solidFill>
                <a:schemeClr val="bg1"/>
              </a:solidFill>
            </a:rPr>
            <a:t>            DateSerial(An, 8, 15), DateSerial(An, 11, 1), DateSerial(An, 11, 11), _</a:t>
          </a:r>
        </a:p>
        <a:p>
          <a:r>
            <a:rPr lang="fr-CA" sz="1100">
              <a:solidFill>
                <a:schemeClr val="bg1"/>
              </a:solidFill>
            </a:rPr>
            <a:t>            DateSerial(An, 12, 25))</a:t>
          </a:r>
        </a:p>
        <a:p>
          <a:r>
            <a:rPr lang="fr-CA" sz="1100">
              <a:solidFill>
                <a:schemeClr val="bg1"/>
              </a:solidFill>
            </a:rPr>
            <a:t>        DF(L, 2) = Choose(L, _</a:t>
          </a:r>
        </a:p>
        <a:p>
          <a:r>
            <a:rPr lang="fr-CA" sz="1100">
              <a:solidFill>
                <a:schemeClr val="bg1"/>
              </a:solidFill>
            </a:rPr>
            <a:t>            "Jour de l'An", "Dimanche de Pâques", "Lundi de Pâques", _</a:t>
          </a:r>
        </a:p>
        <a:p>
          <a:r>
            <a:rPr lang="fr-CA" sz="1100">
              <a:solidFill>
                <a:schemeClr val="bg1"/>
              </a:solidFill>
            </a:rPr>
            <a:t>            "Fête du Travail", "Armistice 1945", "Jeudi Ascension", _</a:t>
          </a:r>
        </a:p>
        <a:p>
          <a:r>
            <a:rPr lang="fr-CA" sz="1100">
              <a:solidFill>
                <a:schemeClr val="bg1"/>
              </a:solidFill>
            </a:rPr>
            <a:t>            "Dimanche de Pentecôte", "Lundi de Pentecôte", "Fête Nationale", _</a:t>
          </a:r>
        </a:p>
        <a:p>
          <a:r>
            <a:rPr lang="fr-CA" sz="1100">
              <a:solidFill>
                <a:schemeClr val="bg1"/>
              </a:solidFill>
            </a:rPr>
            <a:t>            "Assomption", "Toussaint", "Armistice 1918", _</a:t>
          </a:r>
        </a:p>
        <a:p>
          <a:r>
            <a:rPr lang="fr-CA" sz="1100">
              <a:solidFill>
                <a:schemeClr val="bg1"/>
              </a:solidFill>
            </a:rPr>
            <a:t>            "Noël")</a:t>
          </a:r>
        </a:p>
        <a:p>
          <a:r>
            <a:rPr lang="fr-CA" sz="1100">
              <a:solidFill>
                <a:schemeClr val="bg1"/>
              </a:solidFill>
            </a:rPr>
            <a:t>    Next L</a:t>
          </a:r>
        </a:p>
        <a:p>
          <a:r>
            <a:rPr lang="fr-CA" sz="1100">
              <a:solidFill>
                <a:schemeClr val="bg1"/>
              </a:solidFill>
            </a:rPr>
            <a:t>    ListeJoursFeries = DF</a:t>
          </a:r>
        </a:p>
        <a:p>
          <a:r>
            <a:rPr lang="fr-CA" sz="1100">
              <a:solidFill>
                <a:schemeClr val="bg1"/>
              </a:solidFill>
            </a:rPr>
            <a:t>End Function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Private Function DimPaques(ByVal An As Integer) As Date</a:t>
          </a:r>
        </a:p>
        <a:p>
          <a:r>
            <a:rPr lang="fr-CA" sz="1100">
              <a:solidFill>
                <a:schemeClr val="bg1"/>
              </a:solidFill>
            </a:rPr>
            <a:t>'myDearFriend! - www.mdf-xlpages.com</a:t>
          </a:r>
        </a:p>
        <a:p>
          <a:r>
            <a:rPr lang="fr-CA" sz="1100">
              <a:solidFill>
                <a:schemeClr val="bg1"/>
              </a:solidFill>
            </a:rPr>
            <a:t>'(Calcul du dimanche de Pâques d'après un algorithme de Thomas O’Beirne)</a:t>
          </a:r>
        </a:p>
        <a:p>
          <a:r>
            <a:rPr lang="fr-CA" sz="1100">
              <a:solidFill>
                <a:schemeClr val="bg1"/>
              </a:solidFill>
            </a:rPr>
            <a:t>Dim n As Integer, c As Integer, a As Byte, b As Byte</a:t>
          </a:r>
        </a:p>
        <a:p>
          <a:r>
            <a:rPr lang="fr-CA" sz="1100">
              <a:solidFill>
                <a:schemeClr val="bg1"/>
              </a:solidFill>
            </a:rPr>
            <a:t>    n = An - 1900</a:t>
          </a:r>
        </a:p>
        <a:p>
          <a:r>
            <a:rPr lang="fr-CA" sz="1100">
              <a:solidFill>
                <a:schemeClr val="bg1"/>
              </a:solidFill>
            </a:rPr>
            <a:t>    a = n Mod 19</a:t>
          </a:r>
        </a:p>
        <a:p>
          <a:r>
            <a:rPr lang="fr-CA" sz="1100">
              <a:solidFill>
                <a:schemeClr val="bg1"/>
              </a:solidFill>
            </a:rPr>
            <a:t>    b = (11 * a + 4 - ((a * 7 + 1) \ 19)) Mod 29</a:t>
          </a:r>
        </a:p>
        <a:p>
          <a:r>
            <a:rPr lang="fr-CA" sz="1100">
              <a:solidFill>
                <a:schemeClr val="bg1"/>
              </a:solidFill>
            </a:rPr>
            <a:t>    c = 25 - b - ((n - b + 31 + (n \ 4)) Mod 7)</a:t>
          </a:r>
        </a:p>
        <a:p>
          <a:r>
            <a:rPr lang="fr-CA" sz="1100">
              <a:solidFill>
                <a:schemeClr val="bg1"/>
              </a:solidFill>
            </a:rPr>
            <a:t>    DimPaques = DateAdd("d", c, DateSerial(An, 3, 31))</a:t>
          </a:r>
        </a:p>
        <a:p>
          <a:r>
            <a:rPr lang="fr-CA" sz="1100">
              <a:solidFill>
                <a:schemeClr val="bg1"/>
              </a:solidFill>
            </a:rPr>
            <a:t>End Function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Sub Test()</a:t>
          </a:r>
        </a:p>
        <a:p>
          <a:r>
            <a:rPr lang="fr-CA" sz="1100">
              <a:solidFill>
                <a:schemeClr val="bg1"/>
              </a:solidFill>
            </a:rPr>
            <a:t>  'Pour lister les jours fériés de l'année en cours</a:t>
          </a:r>
        </a:p>
        <a:p>
          <a:r>
            <a:rPr lang="fr-CA" sz="1100">
              <a:solidFill>
                <a:schemeClr val="bg1"/>
              </a:solidFill>
            </a:rPr>
            <a:t>   ActiveSheet.Range("A1:B13").Value = ListeJoursFeries(Year(Now()))</a:t>
          </a:r>
        </a:p>
        <a:p>
          <a:r>
            <a:rPr lang="fr-CA" sz="1100">
              <a:solidFill>
                <a:schemeClr val="bg1"/>
              </a:solidFill>
            </a:rPr>
            <a:t>End Sub</a:t>
          </a:r>
        </a:p>
        <a:p>
          <a:endParaRPr lang="fr-CA" sz="1100">
            <a:solidFill>
              <a:schemeClr val="bg1"/>
            </a:solidFill>
          </a:endParaRPr>
        </a:p>
        <a:p>
          <a:endParaRPr lang="fr-CA" sz="1100">
            <a:solidFill>
              <a:schemeClr val="bg1"/>
            </a:solidFill>
          </a:endParaRPr>
        </a:p>
        <a:p>
          <a:endParaRPr lang="fr-CA" sz="1100">
            <a:solidFill>
              <a:schemeClr val="bg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strument%20Musique\Piano\Document\Pian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INVENTAIRE"/>
      <sheetName val="ÉVÉNEMENTS"/>
      <sheetName val="ENTRETIENS"/>
      <sheetName val="DOMMAGE"/>
      <sheetName val="EMPLACEMENTS"/>
      <sheetName val="FORMULAIRE"/>
      <sheetName val="CONVENTION DE PRET"/>
      <sheetName val="STATISTIQUE"/>
      <sheetName val="LISTE DOMMAGE"/>
      <sheetName val="ACCORDEUR"/>
      <sheetName val="IMAGECONDITIONELLE"/>
      <sheetName val="Numéro série"/>
    </sheetNames>
    <definedNames>
      <definedName name="ClearData"/>
    </definedNames>
    <sheetDataSet>
      <sheetData sheetId="0"/>
      <sheetData sheetId="1">
        <row r="45">
          <cell r="H45" t="str">
            <v>Yamaha</v>
          </cell>
          <cell r="I45" t="str">
            <v>C7</v>
          </cell>
          <cell r="M45" t="str">
            <v>P-18090006</v>
          </cell>
        </row>
        <row r="46">
          <cell r="H46" t="str">
            <v>Boston</v>
          </cell>
          <cell r="I46" t="str">
            <v>GP178</v>
          </cell>
          <cell r="M46" t="str">
            <v>P-18090007</v>
          </cell>
        </row>
        <row r="47">
          <cell r="H47" t="str">
            <v>Harrington</v>
          </cell>
          <cell r="I47" t="str">
            <v>Blanc</v>
          </cell>
          <cell r="M47" t="str">
            <v>P-18090009</v>
          </cell>
        </row>
        <row r="48">
          <cell r="H48" t="str">
            <v>Steinway</v>
          </cell>
          <cell r="I48" t="str">
            <v>N/D</v>
          </cell>
          <cell r="M48" t="str">
            <v>P-18090010</v>
          </cell>
        </row>
        <row r="49">
          <cell r="H49" t="str">
            <v>Kawaï</v>
          </cell>
          <cell r="I49" t="str">
            <v>N/D</v>
          </cell>
          <cell r="M49" t="str">
            <v>P-18090011</v>
          </cell>
        </row>
        <row r="50">
          <cell r="H50" t="str">
            <v>Yamaha</v>
          </cell>
          <cell r="I50" t="str">
            <v>C7</v>
          </cell>
          <cell r="M50" t="str">
            <v>P-18090012</v>
          </cell>
        </row>
        <row r="51">
          <cell r="H51" t="str">
            <v>Kawaï</v>
          </cell>
          <cell r="I51" t="str">
            <v>NS70</v>
          </cell>
          <cell r="M51" t="str">
            <v>P-18090013</v>
          </cell>
        </row>
        <row r="52">
          <cell r="H52" t="str">
            <v>N/D</v>
          </cell>
          <cell r="I52" t="str">
            <v>N/D</v>
          </cell>
          <cell r="M52" t="str">
            <v>P-18090014</v>
          </cell>
        </row>
        <row r="53">
          <cell r="H53" t="str">
            <v>Yamaha</v>
          </cell>
          <cell r="I53" t="str">
            <v>C3PE</v>
          </cell>
          <cell r="M53" t="str">
            <v>P-18090015</v>
          </cell>
        </row>
        <row r="54">
          <cell r="H54" t="str">
            <v>Yamaha</v>
          </cell>
          <cell r="I54" t="str">
            <v>N/D</v>
          </cell>
          <cell r="M54" t="str">
            <v>P-18090016</v>
          </cell>
        </row>
        <row r="57">
          <cell r="H57" t="str">
            <v>Rogers</v>
          </cell>
          <cell r="I57">
            <v>330</v>
          </cell>
          <cell r="M57" t="str">
            <v>P-18090019</v>
          </cell>
        </row>
        <row r="58">
          <cell r="H58" t="str">
            <v>Paul L. Jansen</v>
          </cell>
          <cell r="I58" t="str">
            <v>N/D</v>
          </cell>
          <cell r="M58" t="str">
            <v>P-18090020</v>
          </cell>
        </row>
        <row r="59">
          <cell r="H59" t="str">
            <v>Paul L. Jansen</v>
          </cell>
          <cell r="I59" t="str">
            <v>N/D</v>
          </cell>
          <cell r="M59" t="str">
            <v>P-18090021</v>
          </cell>
        </row>
        <row r="60">
          <cell r="H60" t="str">
            <v>Paul L. Jansen</v>
          </cell>
          <cell r="I60" t="str">
            <v>J880</v>
          </cell>
          <cell r="M60" t="str">
            <v>P-18090022</v>
          </cell>
        </row>
      </sheetData>
      <sheetData sheetId="2"/>
      <sheetData sheetId="3"/>
      <sheetData sheetId="4">
        <row r="1">
          <cell r="AA1" t="str">
            <v>CONCAT</v>
          </cell>
        </row>
        <row r="2">
          <cell r="A2" t="str">
            <v>P-18080015</v>
          </cell>
          <cell r="AA2" t="str">
            <v>27 - Table d'harmonie arrière - poussière</v>
          </cell>
        </row>
        <row r="3">
          <cell r="A3" t="str">
            <v>P-18080018</v>
          </cell>
          <cell r="AA3" t="str">
            <v>12 - Dessus arrière droit - frottement</v>
          </cell>
        </row>
        <row r="4">
          <cell r="A4" t="str">
            <v>P-18080018</v>
          </cell>
          <cell r="AA4" t="str">
            <v>13 - Dessus gauche milieu - frottement</v>
          </cell>
        </row>
        <row r="5">
          <cell r="A5" t="str">
            <v>P-18080018</v>
          </cell>
          <cell r="AA5" t="str">
            <v>02 - Coté gauche milieu - bois écorché (courroie)</v>
          </cell>
        </row>
        <row r="6">
          <cell r="A6" t="str">
            <v>P-18080015</v>
          </cell>
          <cell r="AA6" t="str">
            <v>13 - Dessus gauche milieu - petit éclat de peinture</v>
          </cell>
        </row>
        <row r="7">
          <cell r="A7" t="str">
            <v>P-18080015</v>
          </cell>
          <cell r="AA7" t="str">
            <v>12 - Dessus arrière droit - égratignure</v>
          </cell>
        </row>
        <row r="8">
          <cell r="A8" t="str">
            <v>P-18080015</v>
          </cell>
          <cell r="AA8" t="str">
            <v>11 - Dessus arrière centre - mini égratignure</v>
          </cell>
        </row>
        <row r="9">
          <cell r="A9" t="str">
            <v>P-18080015</v>
          </cell>
          <cell r="AA9" t="str">
            <v>25 - Tablette gauche - mini égratignure</v>
          </cell>
        </row>
        <row r="10">
          <cell r="A10" t="str">
            <v>P-18080015</v>
          </cell>
          <cell r="AA10" t="str">
            <v>29 - Cache clavier centre - trace d'usure</v>
          </cell>
        </row>
        <row r="11">
          <cell r="AA11" t="str">
            <v/>
          </cell>
        </row>
        <row r="12">
          <cell r="AA12" t="str">
            <v/>
          </cell>
        </row>
        <row r="13">
          <cell r="AA13" t="str">
            <v/>
          </cell>
        </row>
        <row r="14">
          <cell r="AA14" t="str">
            <v/>
          </cell>
        </row>
        <row r="15">
          <cell r="AA15" t="str">
            <v/>
          </cell>
        </row>
        <row r="16">
          <cell r="AA16" t="str">
            <v/>
          </cell>
        </row>
        <row r="17">
          <cell r="AA17" t="str">
            <v/>
          </cell>
        </row>
        <row r="18">
          <cell r="AA18" t="str">
            <v/>
          </cell>
        </row>
        <row r="19">
          <cell r="AA19" t="str">
            <v/>
          </cell>
        </row>
        <row r="20">
          <cell r="AA20" t="str">
            <v/>
          </cell>
        </row>
        <row r="21">
          <cell r="AA21" t="str">
            <v/>
          </cell>
        </row>
        <row r="22">
          <cell r="AA22" t="str">
            <v/>
          </cell>
        </row>
        <row r="23">
          <cell r="AA23" t="str">
            <v/>
          </cell>
        </row>
        <row r="24">
          <cell r="AA24" t="str">
            <v/>
          </cell>
        </row>
        <row r="25">
          <cell r="AA25" t="str">
            <v/>
          </cell>
        </row>
        <row r="26">
          <cell r="AA26" t="str">
            <v/>
          </cell>
        </row>
        <row r="27">
          <cell r="AA27" t="str">
            <v/>
          </cell>
        </row>
        <row r="28">
          <cell r="AA28" t="str">
            <v/>
          </cell>
        </row>
        <row r="29">
          <cell r="AA29" t="str">
            <v/>
          </cell>
        </row>
        <row r="30">
          <cell r="AA30" t="str">
            <v/>
          </cell>
        </row>
        <row r="31">
          <cell r="AA31" t="str">
            <v/>
          </cell>
        </row>
        <row r="32">
          <cell r="AA32" t="str">
            <v/>
          </cell>
        </row>
        <row r="33">
          <cell r="AA33" t="str">
            <v/>
          </cell>
        </row>
        <row r="34">
          <cell r="AA34" t="str">
            <v/>
          </cell>
        </row>
        <row r="35">
          <cell r="AA35" t="str">
            <v/>
          </cell>
        </row>
        <row r="36">
          <cell r="AA36" t="str">
            <v/>
          </cell>
        </row>
        <row r="37">
          <cell r="AA37" t="str">
            <v/>
          </cell>
        </row>
        <row r="38">
          <cell r="AA38" t="str">
            <v/>
          </cell>
        </row>
        <row r="39">
          <cell r="AA39" t="str">
            <v/>
          </cell>
        </row>
        <row r="40">
          <cell r="AA40" t="str">
            <v/>
          </cell>
        </row>
        <row r="41">
          <cell r="AA41" t="str">
            <v/>
          </cell>
        </row>
        <row r="42">
          <cell r="AA42" t="str">
            <v/>
          </cell>
        </row>
        <row r="43">
          <cell r="AA43" t="str">
            <v/>
          </cell>
        </row>
        <row r="44">
          <cell r="AA44" t="str">
            <v/>
          </cell>
        </row>
        <row r="45">
          <cell r="AA45" t="str">
            <v/>
          </cell>
        </row>
        <row r="46">
          <cell r="AA46" t="str">
            <v/>
          </cell>
        </row>
        <row r="47">
          <cell r="AA47" t="str">
            <v/>
          </cell>
        </row>
        <row r="48">
          <cell r="AA48" t="str">
            <v/>
          </cell>
        </row>
        <row r="49">
          <cell r="AA49" t="str">
            <v/>
          </cell>
        </row>
        <row r="50">
          <cell r="AA50" t="str">
            <v/>
          </cell>
        </row>
        <row r="51">
          <cell r="AA51" t="str">
            <v/>
          </cell>
        </row>
        <row r="52">
          <cell r="AA52" t="str">
            <v/>
          </cell>
        </row>
        <row r="53">
          <cell r="AA53" t="str">
            <v/>
          </cell>
        </row>
        <row r="54">
          <cell r="AA54" t="str">
            <v/>
          </cell>
        </row>
        <row r="55">
          <cell r="AA55" t="str">
            <v/>
          </cell>
        </row>
        <row r="56">
          <cell r="AA56" t="str">
            <v/>
          </cell>
        </row>
        <row r="57">
          <cell r="AA57" t="str">
            <v/>
          </cell>
        </row>
        <row r="58">
          <cell r="AA58" t="str">
            <v/>
          </cell>
        </row>
        <row r="59">
          <cell r="AA59" t="str">
            <v/>
          </cell>
        </row>
        <row r="60">
          <cell r="AA60" t="str">
            <v/>
          </cell>
        </row>
        <row r="61">
          <cell r="AA61" t="str">
            <v/>
          </cell>
        </row>
        <row r="62">
          <cell r="AA62" t="str">
            <v/>
          </cell>
        </row>
        <row r="63">
          <cell r="AA63" t="str">
            <v/>
          </cell>
        </row>
        <row r="64">
          <cell r="AA64" t="str">
            <v/>
          </cell>
        </row>
        <row r="65">
          <cell r="AA65" t="str">
            <v/>
          </cell>
        </row>
        <row r="66">
          <cell r="AA66" t="str">
            <v/>
          </cell>
        </row>
        <row r="67">
          <cell r="AA67" t="str">
            <v/>
          </cell>
        </row>
        <row r="68">
          <cell r="AA68" t="str">
            <v/>
          </cell>
        </row>
        <row r="69">
          <cell r="AA69" t="str">
            <v/>
          </cell>
        </row>
        <row r="70">
          <cell r="AA70" t="str">
            <v/>
          </cell>
        </row>
        <row r="71">
          <cell r="AA71" t="str">
            <v/>
          </cell>
        </row>
        <row r="72">
          <cell r="AA72" t="str">
            <v/>
          </cell>
        </row>
        <row r="73">
          <cell r="AA73" t="str">
            <v/>
          </cell>
        </row>
        <row r="74">
          <cell r="AA74" t="str">
            <v/>
          </cell>
        </row>
        <row r="75">
          <cell r="AA75" t="str">
            <v/>
          </cell>
        </row>
        <row r="76">
          <cell r="AA76" t="str">
            <v/>
          </cell>
        </row>
        <row r="77">
          <cell r="AA77" t="str">
            <v/>
          </cell>
        </row>
        <row r="78">
          <cell r="AA78" t="str">
            <v/>
          </cell>
        </row>
        <row r="79">
          <cell r="AA79" t="str">
            <v/>
          </cell>
        </row>
        <row r="80">
          <cell r="AA80" t="str">
            <v/>
          </cell>
        </row>
        <row r="81">
          <cell r="AA81" t="str">
            <v/>
          </cell>
        </row>
        <row r="82">
          <cell r="AA82" t="str">
            <v/>
          </cell>
        </row>
        <row r="83">
          <cell r="AA83" t="str">
            <v/>
          </cell>
        </row>
        <row r="84">
          <cell r="AA84" t="str">
            <v/>
          </cell>
        </row>
        <row r="85">
          <cell r="AA85" t="str">
            <v/>
          </cell>
        </row>
        <row r="86">
          <cell r="AA86" t="str">
            <v/>
          </cell>
        </row>
        <row r="87">
          <cell r="AA87" t="str">
            <v/>
          </cell>
        </row>
        <row r="88">
          <cell r="AA88" t="str">
            <v/>
          </cell>
        </row>
        <row r="89">
          <cell r="AA89" t="str">
            <v/>
          </cell>
        </row>
        <row r="90">
          <cell r="AA90" t="str">
            <v/>
          </cell>
        </row>
        <row r="91">
          <cell r="AA91" t="str">
            <v/>
          </cell>
        </row>
        <row r="92">
          <cell r="AA92" t="str">
            <v/>
          </cell>
        </row>
        <row r="93">
          <cell r="AA93" t="str">
            <v/>
          </cell>
        </row>
        <row r="94">
          <cell r="AA94" t="str">
            <v/>
          </cell>
        </row>
        <row r="95">
          <cell r="AA95" t="str">
            <v/>
          </cell>
        </row>
        <row r="96">
          <cell r="AA96" t="str">
            <v/>
          </cell>
        </row>
        <row r="97">
          <cell r="AA97" t="str">
            <v/>
          </cell>
        </row>
        <row r="98">
          <cell r="AA98" t="str">
            <v/>
          </cell>
        </row>
        <row r="99">
          <cell r="AA99" t="str">
            <v/>
          </cell>
        </row>
        <row r="100">
          <cell r="AA100" t="str">
            <v/>
          </cell>
        </row>
        <row r="101">
          <cell r="AA101" t="str">
            <v/>
          </cell>
        </row>
        <row r="102">
          <cell r="AA102" t="str">
            <v/>
          </cell>
        </row>
        <row r="103">
          <cell r="AA103" t="str">
            <v/>
          </cell>
        </row>
        <row r="104">
          <cell r="AA104" t="str">
            <v/>
          </cell>
        </row>
        <row r="105">
          <cell r="AA105" t="str">
            <v/>
          </cell>
        </row>
        <row r="106">
          <cell r="AA106" t="str">
            <v/>
          </cell>
        </row>
        <row r="107">
          <cell r="AA107" t="str">
            <v/>
          </cell>
        </row>
        <row r="108">
          <cell r="AA108" t="str">
            <v/>
          </cell>
        </row>
        <row r="109">
          <cell r="AA109" t="str">
            <v/>
          </cell>
        </row>
        <row r="110">
          <cell r="AA110" t="str">
            <v/>
          </cell>
        </row>
        <row r="111">
          <cell r="AA111" t="str">
            <v/>
          </cell>
        </row>
        <row r="112">
          <cell r="AA112" t="str">
            <v/>
          </cell>
        </row>
        <row r="113">
          <cell r="AA113" t="str">
            <v/>
          </cell>
        </row>
        <row r="114">
          <cell r="AA114" t="str">
            <v/>
          </cell>
        </row>
        <row r="115">
          <cell r="AA115" t="str">
            <v/>
          </cell>
        </row>
        <row r="116">
          <cell r="AA116" t="str">
            <v/>
          </cell>
        </row>
        <row r="117">
          <cell r="AA117" t="str">
            <v/>
          </cell>
        </row>
        <row r="118">
          <cell r="AA118" t="str">
            <v/>
          </cell>
        </row>
        <row r="119">
          <cell r="AA119" t="str">
            <v/>
          </cell>
        </row>
        <row r="120">
          <cell r="AA120" t="str">
            <v/>
          </cell>
        </row>
        <row r="121">
          <cell r="AA121" t="str">
            <v/>
          </cell>
        </row>
        <row r="122">
          <cell r="AA122" t="str">
            <v/>
          </cell>
        </row>
        <row r="123">
          <cell r="AA123" t="str">
            <v/>
          </cell>
        </row>
        <row r="124">
          <cell r="AA124" t="str">
            <v/>
          </cell>
        </row>
        <row r="125">
          <cell r="AA125" t="str">
            <v/>
          </cell>
        </row>
        <row r="126">
          <cell r="AA126" t="str">
            <v/>
          </cell>
        </row>
        <row r="127">
          <cell r="AA127" t="str">
            <v/>
          </cell>
        </row>
        <row r="128">
          <cell r="AA128" t="str">
            <v/>
          </cell>
        </row>
        <row r="129">
          <cell r="AA129" t="str">
            <v/>
          </cell>
        </row>
        <row r="130">
          <cell r="AA130" t="str">
            <v/>
          </cell>
        </row>
        <row r="131">
          <cell r="AA131" t="str">
            <v/>
          </cell>
        </row>
        <row r="132">
          <cell r="AA132" t="str">
            <v/>
          </cell>
        </row>
        <row r="133">
          <cell r="AA133" t="str">
            <v/>
          </cell>
        </row>
        <row r="134">
          <cell r="AA134" t="str">
            <v/>
          </cell>
        </row>
        <row r="135">
          <cell r="AA135" t="str">
            <v/>
          </cell>
        </row>
        <row r="136">
          <cell r="AA136" t="str">
            <v/>
          </cell>
        </row>
        <row r="137">
          <cell r="AA137" t="str">
            <v/>
          </cell>
        </row>
        <row r="138">
          <cell r="AA138" t="str">
            <v/>
          </cell>
        </row>
        <row r="139">
          <cell r="AA139" t="str">
            <v/>
          </cell>
        </row>
        <row r="140">
          <cell r="AA140" t="str">
            <v/>
          </cell>
        </row>
        <row r="141">
          <cell r="AA141" t="str">
            <v/>
          </cell>
        </row>
        <row r="142">
          <cell r="AA142" t="str">
            <v/>
          </cell>
        </row>
        <row r="143">
          <cell r="AA143" t="str">
            <v/>
          </cell>
        </row>
        <row r="144">
          <cell r="AA144" t="str">
            <v/>
          </cell>
        </row>
        <row r="145">
          <cell r="AA145" t="str">
            <v/>
          </cell>
        </row>
        <row r="146">
          <cell r="AA146" t="str">
            <v/>
          </cell>
        </row>
        <row r="147">
          <cell r="AA147" t="str">
            <v/>
          </cell>
        </row>
        <row r="148">
          <cell r="AA148" t="str">
            <v/>
          </cell>
        </row>
        <row r="149">
          <cell r="AA149" t="str">
            <v/>
          </cell>
        </row>
        <row r="150">
          <cell r="AA150" t="str">
            <v/>
          </cell>
        </row>
        <row r="151">
          <cell r="AA151" t="str">
            <v/>
          </cell>
        </row>
        <row r="152">
          <cell r="AA152" t="str">
            <v/>
          </cell>
        </row>
        <row r="153">
          <cell r="AA153" t="str">
            <v/>
          </cell>
        </row>
        <row r="154">
          <cell r="AA154" t="str">
            <v/>
          </cell>
        </row>
        <row r="155">
          <cell r="AA155" t="str">
            <v/>
          </cell>
        </row>
        <row r="156">
          <cell r="AA156" t="str">
            <v/>
          </cell>
        </row>
        <row r="157">
          <cell r="AA157" t="str">
            <v/>
          </cell>
        </row>
        <row r="158">
          <cell r="AA158" t="str">
            <v/>
          </cell>
        </row>
        <row r="159">
          <cell r="AA159" t="str">
            <v/>
          </cell>
        </row>
        <row r="160">
          <cell r="AA160" t="str">
            <v/>
          </cell>
        </row>
        <row r="161">
          <cell r="AA161" t="str">
            <v/>
          </cell>
        </row>
        <row r="162">
          <cell r="AA162" t="str">
            <v/>
          </cell>
        </row>
        <row r="163">
          <cell r="AA163" t="str">
            <v/>
          </cell>
        </row>
        <row r="164">
          <cell r="AA164" t="str">
            <v/>
          </cell>
        </row>
        <row r="165">
          <cell r="AA165" t="str">
            <v/>
          </cell>
        </row>
        <row r="166">
          <cell r="AA166" t="str">
            <v/>
          </cell>
        </row>
        <row r="167">
          <cell r="AA167" t="str">
            <v/>
          </cell>
        </row>
        <row r="168">
          <cell r="AA168" t="str">
            <v/>
          </cell>
        </row>
        <row r="169">
          <cell r="AA169" t="str">
            <v/>
          </cell>
        </row>
        <row r="170">
          <cell r="AA170" t="str">
            <v/>
          </cell>
        </row>
        <row r="171">
          <cell r="AA171" t="str">
            <v/>
          </cell>
        </row>
        <row r="172">
          <cell r="AA172" t="str">
            <v/>
          </cell>
        </row>
        <row r="173">
          <cell r="AA173" t="str">
            <v/>
          </cell>
        </row>
        <row r="174">
          <cell r="AA174" t="str">
            <v/>
          </cell>
        </row>
        <row r="175">
          <cell r="AA175" t="str">
            <v/>
          </cell>
        </row>
        <row r="176">
          <cell r="AA176" t="str">
            <v/>
          </cell>
        </row>
        <row r="177">
          <cell r="AA177" t="str">
            <v/>
          </cell>
        </row>
        <row r="178">
          <cell r="AA178" t="str">
            <v/>
          </cell>
        </row>
        <row r="179">
          <cell r="AA179" t="str">
            <v/>
          </cell>
        </row>
        <row r="180">
          <cell r="AA180" t="str">
            <v/>
          </cell>
        </row>
        <row r="181">
          <cell r="AA181" t="str">
            <v/>
          </cell>
        </row>
        <row r="182">
          <cell r="AA182" t="str">
            <v/>
          </cell>
        </row>
        <row r="183">
          <cell r="AA183" t="str">
            <v/>
          </cell>
        </row>
        <row r="184">
          <cell r="AA184" t="str">
            <v/>
          </cell>
        </row>
        <row r="185">
          <cell r="AA185" t="str">
            <v/>
          </cell>
        </row>
        <row r="186">
          <cell r="AA186" t="str">
            <v/>
          </cell>
        </row>
        <row r="187">
          <cell r="AA187" t="str">
            <v/>
          </cell>
        </row>
        <row r="188">
          <cell r="AA188" t="str">
            <v/>
          </cell>
        </row>
        <row r="189">
          <cell r="AA189" t="str">
            <v/>
          </cell>
        </row>
        <row r="190">
          <cell r="AA190" t="str">
            <v/>
          </cell>
        </row>
        <row r="191">
          <cell r="AA191" t="str">
            <v/>
          </cell>
        </row>
        <row r="192">
          <cell r="AA192" t="str">
            <v/>
          </cell>
        </row>
        <row r="193">
          <cell r="AA193" t="str">
            <v/>
          </cell>
        </row>
        <row r="194">
          <cell r="AA194" t="str">
            <v/>
          </cell>
        </row>
        <row r="195">
          <cell r="AA195" t="str">
            <v/>
          </cell>
        </row>
        <row r="196">
          <cell r="AA196" t="str">
            <v/>
          </cell>
        </row>
        <row r="197">
          <cell r="AA197" t="str">
            <v/>
          </cell>
        </row>
        <row r="198">
          <cell r="AA198" t="str">
            <v/>
          </cell>
        </row>
        <row r="199">
          <cell r="AA199" t="str">
            <v/>
          </cell>
        </row>
        <row r="200">
          <cell r="AA200" t="str">
            <v/>
          </cell>
        </row>
        <row r="201">
          <cell r="AA201" t="str">
            <v/>
          </cell>
        </row>
        <row r="202">
          <cell r="AA202" t="str">
            <v/>
          </cell>
        </row>
        <row r="203">
          <cell r="AA203" t="str">
            <v/>
          </cell>
        </row>
        <row r="204">
          <cell r="AA204" t="str">
            <v/>
          </cell>
        </row>
        <row r="205">
          <cell r="AA205" t="str">
            <v/>
          </cell>
        </row>
        <row r="206">
          <cell r="AA206" t="str">
            <v/>
          </cell>
        </row>
        <row r="207">
          <cell r="AA207" t="str">
            <v/>
          </cell>
        </row>
        <row r="208">
          <cell r="AA208" t="str">
            <v/>
          </cell>
        </row>
        <row r="209">
          <cell r="AA209" t="str">
            <v/>
          </cell>
        </row>
        <row r="210">
          <cell r="AA210" t="str">
            <v/>
          </cell>
        </row>
        <row r="211">
          <cell r="AA211" t="str">
            <v/>
          </cell>
        </row>
        <row r="212">
          <cell r="AA212" t="str">
            <v/>
          </cell>
        </row>
        <row r="213">
          <cell r="AA213" t="str">
            <v/>
          </cell>
        </row>
        <row r="214">
          <cell r="AA214" t="str">
            <v/>
          </cell>
        </row>
        <row r="215">
          <cell r="AA215" t="str">
            <v/>
          </cell>
        </row>
        <row r="216">
          <cell r="AA216" t="str">
            <v/>
          </cell>
        </row>
        <row r="217">
          <cell r="AA217" t="str">
            <v/>
          </cell>
        </row>
        <row r="218">
          <cell r="AA218" t="str">
            <v/>
          </cell>
        </row>
        <row r="219">
          <cell r="AA219" t="str">
            <v/>
          </cell>
        </row>
        <row r="220">
          <cell r="AA220" t="str">
            <v/>
          </cell>
        </row>
        <row r="221">
          <cell r="AA221" t="str">
            <v/>
          </cell>
        </row>
        <row r="222">
          <cell r="AA222" t="str">
            <v/>
          </cell>
        </row>
        <row r="223">
          <cell r="AA223" t="str">
            <v/>
          </cell>
        </row>
        <row r="224">
          <cell r="AA224" t="str">
            <v/>
          </cell>
        </row>
        <row r="225">
          <cell r="AA225" t="str">
            <v/>
          </cell>
        </row>
        <row r="226">
          <cell r="AA226" t="str">
            <v/>
          </cell>
        </row>
        <row r="227">
          <cell r="AA227" t="str">
            <v/>
          </cell>
        </row>
        <row r="228">
          <cell r="AA228" t="str">
            <v/>
          </cell>
        </row>
        <row r="229">
          <cell r="AA229" t="str">
            <v/>
          </cell>
        </row>
        <row r="230">
          <cell r="AA230" t="str">
            <v/>
          </cell>
        </row>
        <row r="231">
          <cell r="AA231" t="str">
            <v/>
          </cell>
        </row>
        <row r="232">
          <cell r="AA232" t="str">
            <v/>
          </cell>
        </row>
        <row r="233">
          <cell r="AA233" t="str">
            <v/>
          </cell>
        </row>
        <row r="234">
          <cell r="AA234" t="str">
            <v/>
          </cell>
        </row>
        <row r="235">
          <cell r="AA235" t="str">
            <v/>
          </cell>
        </row>
        <row r="236">
          <cell r="AA236" t="str">
            <v/>
          </cell>
        </row>
        <row r="237">
          <cell r="AA237" t="str">
            <v/>
          </cell>
        </row>
        <row r="238">
          <cell r="AA238" t="str">
            <v/>
          </cell>
        </row>
        <row r="239">
          <cell r="AA239" t="str">
            <v/>
          </cell>
        </row>
        <row r="240">
          <cell r="AA240" t="str">
            <v/>
          </cell>
        </row>
        <row r="241">
          <cell r="AA241" t="str">
            <v/>
          </cell>
        </row>
        <row r="242">
          <cell r="AA242" t="str">
            <v/>
          </cell>
        </row>
        <row r="243">
          <cell r="AA243" t="str">
            <v/>
          </cell>
        </row>
        <row r="244">
          <cell r="AA244" t="str">
            <v/>
          </cell>
        </row>
        <row r="245">
          <cell r="AA245" t="str">
            <v/>
          </cell>
        </row>
        <row r="246">
          <cell r="AA246" t="str">
            <v/>
          </cell>
        </row>
        <row r="247">
          <cell r="AA247" t="str">
            <v/>
          </cell>
        </row>
        <row r="248">
          <cell r="AA248" t="str">
            <v/>
          </cell>
        </row>
        <row r="249">
          <cell r="AA249" t="str">
            <v/>
          </cell>
        </row>
        <row r="250">
          <cell r="AA250" t="str">
            <v/>
          </cell>
        </row>
        <row r="251">
          <cell r="AA251" t="str">
            <v/>
          </cell>
        </row>
        <row r="252">
          <cell r="AA252" t="str">
            <v/>
          </cell>
        </row>
        <row r="253">
          <cell r="AA253" t="str">
            <v/>
          </cell>
        </row>
        <row r="254">
          <cell r="AA254" t="str">
            <v/>
          </cell>
        </row>
        <row r="255">
          <cell r="AA255" t="str">
            <v/>
          </cell>
        </row>
        <row r="256">
          <cell r="AA256" t="str">
            <v/>
          </cell>
        </row>
        <row r="257">
          <cell r="AA257" t="str">
            <v/>
          </cell>
        </row>
        <row r="258">
          <cell r="AA258" t="str">
            <v/>
          </cell>
        </row>
        <row r="259">
          <cell r="AA259" t="str">
            <v/>
          </cell>
        </row>
        <row r="260">
          <cell r="AA260" t="str">
            <v/>
          </cell>
        </row>
        <row r="261">
          <cell r="AA261" t="str">
            <v/>
          </cell>
        </row>
        <row r="262">
          <cell r="AA262" t="str">
            <v/>
          </cell>
        </row>
        <row r="263">
          <cell r="AA263" t="str">
            <v/>
          </cell>
        </row>
        <row r="264">
          <cell r="AA264" t="str">
            <v/>
          </cell>
        </row>
        <row r="265">
          <cell r="AA265" t="str">
            <v/>
          </cell>
        </row>
        <row r="266">
          <cell r="AA266" t="str">
            <v/>
          </cell>
        </row>
        <row r="267">
          <cell r="AA267" t="str">
            <v/>
          </cell>
        </row>
        <row r="268">
          <cell r="AA268" t="str">
            <v/>
          </cell>
        </row>
        <row r="269">
          <cell r="AA269" t="str">
            <v/>
          </cell>
        </row>
        <row r="270">
          <cell r="AA270" t="str">
            <v/>
          </cell>
        </row>
        <row r="271">
          <cell r="AA271" t="str">
            <v/>
          </cell>
        </row>
        <row r="272">
          <cell r="AA272" t="str">
            <v/>
          </cell>
        </row>
        <row r="273">
          <cell r="AA273" t="str">
            <v/>
          </cell>
        </row>
        <row r="274">
          <cell r="AA274" t="str">
            <v/>
          </cell>
        </row>
        <row r="275">
          <cell r="AA275" t="str">
            <v/>
          </cell>
        </row>
        <row r="276">
          <cell r="AA276" t="str">
            <v/>
          </cell>
        </row>
        <row r="277">
          <cell r="AA277" t="str">
            <v/>
          </cell>
        </row>
        <row r="278">
          <cell r="AA278" t="str">
            <v/>
          </cell>
        </row>
        <row r="279">
          <cell r="AA279" t="str">
            <v/>
          </cell>
        </row>
        <row r="280">
          <cell r="AA280" t="str">
            <v/>
          </cell>
        </row>
        <row r="281">
          <cell r="AA281" t="str">
            <v/>
          </cell>
        </row>
        <row r="282">
          <cell r="AA282" t="str">
            <v/>
          </cell>
        </row>
        <row r="283">
          <cell r="AA283" t="str">
            <v/>
          </cell>
        </row>
        <row r="284">
          <cell r="AA284" t="str">
            <v/>
          </cell>
        </row>
        <row r="285">
          <cell r="AA285" t="str">
            <v/>
          </cell>
        </row>
        <row r="286">
          <cell r="AA286" t="str">
            <v/>
          </cell>
        </row>
        <row r="287">
          <cell r="AA287" t="str">
            <v/>
          </cell>
        </row>
        <row r="288">
          <cell r="AA288" t="str">
            <v/>
          </cell>
        </row>
        <row r="289">
          <cell r="AA289" t="str">
            <v/>
          </cell>
        </row>
        <row r="290">
          <cell r="AA290" t="str">
            <v/>
          </cell>
        </row>
        <row r="291">
          <cell r="AA291" t="str">
            <v/>
          </cell>
        </row>
        <row r="292">
          <cell r="AA292" t="str">
            <v/>
          </cell>
        </row>
        <row r="293">
          <cell r="AA293" t="str">
            <v/>
          </cell>
        </row>
        <row r="294">
          <cell r="AA294" t="str">
            <v/>
          </cell>
        </row>
        <row r="295">
          <cell r="AA295" t="str">
            <v/>
          </cell>
        </row>
        <row r="296">
          <cell r="AA296" t="str">
            <v/>
          </cell>
        </row>
        <row r="297">
          <cell r="AA297" t="str">
            <v/>
          </cell>
        </row>
        <row r="298">
          <cell r="AA298" t="str">
            <v/>
          </cell>
        </row>
        <row r="299">
          <cell r="AA299" t="str">
            <v/>
          </cell>
        </row>
        <row r="300">
          <cell r="AA300" t="str">
            <v/>
          </cell>
        </row>
        <row r="301">
          <cell r="AA301" t="str">
            <v/>
          </cell>
        </row>
        <row r="302">
          <cell r="AA302" t="str">
            <v/>
          </cell>
        </row>
        <row r="303">
          <cell r="AA303" t="str">
            <v/>
          </cell>
        </row>
        <row r="304">
          <cell r="AA304" t="str">
            <v/>
          </cell>
        </row>
        <row r="305">
          <cell r="AA305" t="str">
            <v/>
          </cell>
        </row>
        <row r="306">
          <cell r="AA306" t="str">
            <v/>
          </cell>
        </row>
        <row r="307">
          <cell r="AA307" t="str">
            <v/>
          </cell>
        </row>
        <row r="308">
          <cell r="AA308" t="str">
            <v/>
          </cell>
        </row>
        <row r="309">
          <cell r="AA309" t="str">
            <v/>
          </cell>
        </row>
        <row r="310">
          <cell r="AA310" t="str">
            <v/>
          </cell>
        </row>
        <row r="311">
          <cell r="AA311" t="str">
            <v/>
          </cell>
        </row>
        <row r="312">
          <cell r="AA312" t="str">
            <v/>
          </cell>
        </row>
        <row r="313">
          <cell r="AA313" t="str">
            <v/>
          </cell>
        </row>
        <row r="314">
          <cell r="AA314" t="str">
            <v/>
          </cell>
        </row>
        <row r="315">
          <cell r="AA315" t="str">
            <v/>
          </cell>
        </row>
        <row r="316">
          <cell r="AA316" t="str">
            <v/>
          </cell>
        </row>
        <row r="317">
          <cell r="AA317" t="str">
            <v/>
          </cell>
        </row>
        <row r="318">
          <cell r="AA318" t="str">
            <v/>
          </cell>
        </row>
        <row r="319">
          <cell r="AA319" t="str">
            <v/>
          </cell>
        </row>
        <row r="320">
          <cell r="AA320" t="str">
            <v/>
          </cell>
        </row>
        <row r="321">
          <cell r="AA321" t="str">
            <v/>
          </cell>
        </row>
        <row r="322">
          <cell r="AA322" t="str">
            <v/>
          </cell>
        </row>
        <row r="323">
          <cell r="AA323" t="str">
            <v/>
          </cell>
        </row>
        <row r="324">
          <cell r="AA324" t="str">
            <v/>
          </cell>
        </row>
        <row r="325">
          <cell r="AA325" t="str">
            <v/>
          </cell>
        </row>
        <row r="326">
          <cell r="AA326" t="str">
            <v/>
          </cell>
        </row>
        <row r="327">
          <cell r="AA327" t="str">
            <v/>
          </cell>
        </row>
        <row r="328">
          <cell r="AA328" t="str">
            <v/>
          </cell>
        </row>
        <row r="329">
          <cell r="AA329" t="str">
            <v/>
          </cell>
        </row>
        <row r="330">
          <cell r="AA330" t="str">
            <v/>
          </cell>
        </row>
        <row r="331">
          <cell r="AA331" t="str">
            <v/>
          </cell>
        </row>
        <row r="332">
          <cell r="AA332" t="str">
            <v/>
          </cell>
        </row>
        <row r="333">
          <cell r="AA333" t="str">
            <v/>
          </cell>
        </row>
        <row r="334">
          <cell r="AA334" t="str">
            <v/>
          </cell>
        </row>
        <row r="335">
          <cell r="AA335" t="str">
            <v/>
          </cell>
        </row>
        <row r="336">
          <cell r="AA336" t="str">
            <v/>
          </cell>
        </row>
        <row r="337">
          <cell r="AA337" t="str">
            <v/>
          </cell>
        </row>
        <row r="338">
          <cell r="AA338" t="str">
            <v/>
          </cell>
        </row>
        <row r="339">
          <cell r="AA339" t="str">
            <v/>
          </cell>
        </row>
        <row r="340">
          <cell r="AA340" t="str">
            <v/>
          </cell>
        </row>
        <row r="341">
          <cell r="AA341" t="str">
            <v/>
          </cell>
        </row>
        <row r="342">
          <cell r="AA342" t="str">
            <v/>
          </cell>
        </row>
        <row r="343">
          <cell r="AA343" t="str">
            <v/>
          </cell>
        </row>
        <row r="344">
          <cell r="AA344" t="str">
            <v/>
          </cell>
        </row>
        <row r="345">
          <cell r="AA345" t="str">
            <v/>
          </cell>
        </row>
        <row r="346">
          <cell r="AA346" t="str">
            <v/>
          </cell>
        </row>
        <row r="347">
          <cell r="AA347" t="str">
            <v/>
          </cell>
        </row>
        <row r="348">
          <cell r="AA348" t="str">
            <v/>
          </cell>
        </row>
        <row r="349">
          <cell r="AA349" t="str">
            <v/>
          </cell>
        </row>
        <row r="350">
          <cell r="AA350" t="str">
            <v/>
          </cell>
        </row>
        <row r="351">
          <cell r="AA351" t="str">
            <v/>
          </cell>
        </row>
        <row r="352">
          <cell r="AA352" t="str">
            <v/>
          </cell>
        </row>
        <row r="353">
          <cell r="AA353" t="str">
            <v/>
          </cell>
        </row>
        <row r="354">
          <cell r="AA354" t="str">
            <v/>
          </cell>
        </row>
        <row r="355">
          <cell r="AA355" t="str">
            <v/>
          </cell>
        </row>
        <row r="356">
          <cell r="AA356" t="str">
            <v/>
          </cell>
        </row>
        <row r="357">
          <cell r="AA357" t="str">
            <v/>
          </cell>
        </row>
        <row r="358">
          <cell r="AA358" t="str">
            <v/>
          </cell>
        </row>
        <row r="359">
          <cell r="AA359" t="str">
            <v/>
          </cell>
        </row>
        <row r="360">
          <cell r="AA360" t="str">
            <v/>
          </cell>
        </row>
        <row r="361">
          <cell r="AA361" t="str">
            <v/>
          </cell>
        </row>
        <row r="362">
          <cell r="AA362" t="str">
            <v/>
          </cell>
        </row>
        <row r="363">
          <cell r="AA363" t="str">
            <v/>
          </cell>
        </row>
        <row r="364">
          <cell r="AA364" t="str">
            <v/>
          </cell>
        </row>
        <row r="365">
          <cell r="AA365" t="str">
            <v/>
          </cell>
        </row>
        <row r="366">
          <cell r="AA366" t="str">
            <v/>
          </cell>
        </row>
        <row r="367">
          <cell r="AA367" t="str">
            <v/>
          </cell>
        </row>
        <row r="368">
          <cell r="AA368" t="str">
            <v/>
          </cell>
        </row>
        <row r="369">
          <cell r="AA369" t="str">
            <v/>
          </cell>
        </row>
        <row r="370">
          <cell r="AA370" t="str">
            <v/>
          </cell>
        </row>
        <row r="371">
          <cell r="AA371" t="str">
            <v/>
          </cell>
        </row>
        <row r="372">
          <cell r="AA372" t="str">
            <v/>
          </cell>
        </row>
        <row r="373">
          <cell r="AA373" t="str">
            <v/>
          </cell>
        </row>
        <row r="374">
          <cell r="AA374" t="str">
            <v/>
          </cell>
        </row>
        <row r="375">
          <cell r="AA375" t="str">
            <v/>
          </cell>
        </row>
        <row r="376">
          <cell r="AA376" t="str">
            <v/>
          </cell>
        </row>
        <row r="377">
          <cell r="AA377" t="str">
            <v/>
          </cell>
        </row>
        <row r="378">
          <cell r="AA378" t="str">
            <v/>
          </cell>
        </row>
        <row r="379">
          <cell r="AA379" t="str">
            <v/>
          </cell>
        </row>
        <row r="380">
          <cell r="AA380" t="str">
            <v/>
          </cell>
        </row>
        <row r="381">
          <cell r="AA381" t="str">
            <v/>
          </cell>
        </row>
        <row r="382">
          <cell r="AA382" t="str">
            <v/>
          </cell>
        </row>
        <row r="383">
          <cell r="AA383" t="str">
            <v/>
          </cell>
        </row>
        <row r="384">
          <cell r="AA384" t="str">
            <v/>
          </cell>
        </row>
        <row r="385">
          <cell r="AA385" t="str">
            <v/>
          </cell>
        </row>
        <row r="386">
          <cell r="AA386" t="str">
            <v/>
          </cell>
        </row>
        <row r="387">
          <cell r="AA387" t="str">
            <v/>
          </cell>
        </row>
        <row r="388">
          <cell r="AA388" t="str">
            <v/>
          </cell>
        </row>
        <row r="389">
          <cell r="AA389" t="str">
            <v/>
          </cell>
        </row>
        <row r="390">
          <cell r="AA390" t="str">
            <v/>
          </cell>
        </row>
        <row r="391">
          <cell r="AA391" t="str">
            <v/>
          </cell>
        </row>
        <row r="392">
          <cell r="AA392" t="str">
            <v/>
          </cell>
        </row>
        <row r="393">
          <cell r="AA393" t="str">
            <v/>
          </cell>
        </row>
        <row r="394">
          <cell r="AA394" t="str">
            <v/>
          </cell>
        </row>
        <row r="395">
          <cell r="AA395" t="str">
            <v/>
          </cell>
        </row>
        <row r="396">
          <cell r="AA396" t="str">
            <v/>
          </cell>
        </row>
        <row r="397">
          <cell r="AA397" t="str">
            <v/>
          </cell>
        </row>
        <row r="398">
          <cell r="AA398" t="str">
            <v/>
          </cell>
        </row>
        <row r="399">
          <cell r="AA399" t="str">
            <v/>
          </cell>
        </row>
        <row r="400">
          <cell r="AA400" t="str">
            <v/>
          </cell>
        </row>
        <row r="401">
          <cell r="AA401" t="str">
            <v/>
          </cell>
        </row>
        <row r="402">
          <cell r="AA402" t="str">
            <v/>
          </cell>
        </row>
        <row r="403">
          <cell r="AA403" t="str">
            <v/>
          </cell>
        </row>
        <row r="404">
          <cell r="AA404" t="str">
            <v/>
          </cell>
        </row>
        <row r="405">
          <cell r="AA405" t="str">
            <v/>
          </cell>
        </row>
        <row r="406">
          <cell r="AA406" t="str">
            <v/>
          </cell>
        </row>
        <row r="407">
          <cell r="AA407" t="str">
            <v/>
          </cell>
        </row>
        <row r="408">
          <cell r="AA408" t="str">
            <v/>
          </cell>
        </row>
        <row r="409">
          <cell r="AA409" t="str">
            <v/>
          </cell>
        </row>
        <row r="410">
          <cell r="AA410" t="str">
            <v/>
          </cell>
        </row>
        <row r="411">
          <cell r="AA411" t="str">
            <v/>
          </cell>
        </row>
        <row r="412">
          <cell r="AA412" t="str">
            <v/>
          </cell>
        </row>
        <row r="413">
          <cell r="AA413" t="str">
            <v/>
          </cell>
        </row>
        <row r="414">
          <cell r="AA414" t="str">
            <v/>
          </cell>
        </row>
        <row r="415">
          <cell r="AA415" t="str">
            <v/>
          </cell>
        </row>
        <row r="416">
          <cell r="AA416" t="str">
            <v/>
          </cell>
        </row>
        <row r="417">
          <cell r="AA417" t="str">
            <v/>
          </cell>
        </row>
        <row r="418">
          <cell r="AA418" t="str">
            <v/>
          </cell>
        </row>
        <row r="419">
          <cell r="AA419" t="str">
            <v/>
          </cell>
        </row>
        <row r="420">
          <cell r="AA420" t="str">
            <v/>
          </cell>
        </row>
        <row r="421">
          <cell r="AA421" t="str">
            <v/>
          </cell>
        </row>
        <row r="422">
          <cell r="AA422" t="str">
            <v/>
          </cell>
        </row>
        <row r="423">
          <cell r="AA423" t="str">
            <v/>
          </cell>
        </row>
        <row r="424">
          <cell r="AA424" t="str">
            <v/>
          </cell>
        </row>
        <row r="425">
          <cell r="AA425" t="str">
            <v/>
          </cell>
        </row>
        <row r="426">
          <cell r="AA426" t="str">
            <v/>
          </cell>
        </row>
        <row r="427">
          <cell r="AA427" t="str">
            <v/>
          </cell>
        </row>
        <row r="428">
          <cell r="AA428" t="str">
            <v/>
          </cell>
        </row>
        <row r="429">
          <cell r="AA429" t="str">
            <v/>
          </cell>
        </row>
        <row r="430">
          <cell r="AA430" t="str">
            <v/>
          </cell>
        </row>
        <row r="431">
          <cell r="AA431" t="str">
            <v/>
          </cell>
        </row>
        <row r="432">
          <cell r="AA432" t="str">
            <v/>
          </cell>
        </row>
        <row r="433">
          <cell r="AA433" t="str">
            <v/>
          </cell>
        </row>
        <row r="434">
          <cell r="AA434" t="str">
            <v/>
          </cell>
        </row>
        <row r="435">
          <cell r="AA435" t="str">
            <v/>
          </cell>
        </row>
        <row r="436">
          <cell r="AA436" t="str">
            <v/>
          </cell>
        </row>
        <row r="437">
          <cell r="AA437" t="str">
            <v/>
          </cell>
        </row>
        <row r="438">
          <cell r="AA438" t="str">
            <v/>
          </cell>
        </row>
        <row r="439">
          <cell r="AA439" t="str">
            <v/>
          </cell>
        </row>
        <row r="440">
          <cell r="AA440" t="str">
            <v/>
          </cell>
        </row>
        <row r="441">
          <cell r="AA441" t="str">
            <v/>
          </cell>
        </row>
        <row r="442">
          <cell r="AA442" t="str">
            <v/>
          </cell>
        </row>
        <row r="443">
          <cell r="AA443" t="str">
            <v/>
          </cell>
        </row>
        <row r="444">
          <cell r="AA444" t="str">
            <v/>
          </cell>
        </row>
        <row r="445">
          <cell r="AA445" t="str">
            <v/>
          </cell>
        </row>
        <row r="446">
          <cell r="AA446" t="str">
            <v/>
          </cell>
        </row>
        <row r="447">
          <cell r="AA447" t="str">
            <v/>
          </cell>
        </row>
        <row r="448">
          <cell r="AA448" t="str">
            <v/>
          </cell>
        </row>
        <row r="449">
          <cell r="AA449" t="str">
            <v/>
          </cell>
        </row>
        <row r="450">
          <cell r="AA450" t="str">
            <v/>
          </cell>
        </row>
        <row r="451">
          <cell r="AA451" t="str">
            <v/>
          </cell>
        </row>
        <row r="452">
          <cell r="AA452" t="str">
            <v/>
          </cell>
        </row>
        <row r="453">
          <cell r="AA453" t="str">
            <v/>
          </cell>
        </row>
        <row r="454">
          <cell r="AA454" t="str">
            <v/>
          </cell>
        </row>
        <row r="455">
          <cell r="AA455" t="str">
            <v/>
          </cell>
        </row>
        <row r="456">
          <cell r="AA456" t="str">
            <v/>
          </cell>
        </row>
        <row r="457">
          <cell r="AA457" t="str">
            <v/>
          </cell>
        </row>
        <row r="458">
          <cell r="AA458" t="str">
            <v/>
          </cell>
        </row>
        <row r="459">
          <cell r="AA459" t="str">
            <v/>
          </cell>
        </row>
        <row r="460">
          <cell r="AA460" t="str">
            <v/>
          </cell>
        </row>
        <row r="461">
          <cell r="AA461" t="str">
            <v/>
          </cell>
        </row>
        <row r="462">
          <cell r="AA462" t="str">
            <v/>
          </cell>
        </row>
        <row r="463">
          <cell r="AA463" t="str">
            <v/>
          </cell>
        </row>
        <row r="464">
          <cell r="AA464" t="str">
            <v/>
          </cell>
        </row>
        <row r="465">
          <cell r="AA465" t="str">
            <v/>
          </cell>
        </row>
        <row r="466">
          <cell r="AA466" t="str">
            <v/>
          </cell>
        </row>
        <row r="467">
          <cell r="AA467" t="str">
            <v/>
          </cell>
        </row>
        <row r="468">
          <cell r="AA468" t="str">
            <v/>
          </cell>
        </row>
        <row r="469">
          <cell r="AA469" t="str">
            <v/>
          </cell>
        </row>
        <row r="470">
          <cell r="AA470" t="str">
            <v/>
          </cell>
        </row>
        <row r="471">
          <cell r="AA471" t="str">
            <v/>
          </cell>
        </row>
        <row r="472">
          <cell r="AA472" t="str">
            <v/>
          </cell>
        </row>
        <row r="473">
          <cell r="AA473" t="str">
            <v/>
          </cell>
        </row>
        <row r="474">
          <cell r="AA474" t="str">
            <v/>
          </cell>
        </row>
        <row r="475">
          <cell r="AA475" t="str">
            <v/>
          </cell>
        </row>
        <row r="476">
          <cell r="AA476" t="str">
            <v/>
          </cell>
        </row>
        <row r="477">
          <cell r="AA477" t="str">
            <v/>
          </cell>
        </row>
        <row r="478">
          <cell r="AA478" t="str">
            <v/>
          </cell>
        </row>
        <row r="479">
          <cell r="AA479" t="str">
            <v/>
          </cell>
        </row>
        <row r="480">
          <cell r="AA480" t="str">
            <v/>
          </cell>
        </row>
        <row r="481">
          <cell r="AA481" t="str">
            <v/>
          </cell>
        </row>
        <row r="482">
          <cell r="AA482" t="str">
            <v/>
          </cell>
        </row>
        <row r="483">
          <cell r="AA483" t="str">
            <v/>
          </cell>
        </row>
        <row r="484">
          <cell r="AA484" t="str">
            <v/>
          </cell>
        </row>
        <row r="485">
          <cell r="AA485" t="str">
            <v/>
          </cell>
        </row>
        <row r="486">
          <cell r="AA486" t="str">
            <v/>
          </cell>
        </row>
        <row r="487">
          <cell r="AA487" t="str">
            <v/>
          </cell>
        </row>
        <row r="488">
          <cell r="AA488" t="str">
            <v/>
          </cell>
        </row>
        <row r="489">
          <cell r="AA489" t="str">
            <v/>
          </cell>
        </row>
        <row r="490">
          <cell r="AA490" t="str">
            <v/>
          </cell>
        </row>
        <row r="491">
          <cell r="AA491" t="str">
            <v/>
          </cell>
        </row>
        <row r="492">
          <cell r="AA492" t="str">
            <v/>
          </cell>
        </row>
        <row r="493">
          <cell r="AA493" t="str">
            <v/>
          </cell>
        </row>
        <row r="494">
          <cell r="AA494" t="str">
            <v/>
          </cell>
        </row>
        <row r="495">
          <cell r="AA495" t="str">
            <v/>
          </cell>
        </row>
        <row r="496">
          <cell r="AA496" t="str">
            <v/>
          </cell>
        </row>
        <row r="497">
          <cell r="AA497" t="str">
            <v/>
          </cell>
        </row>
        <row r="498">
          <cell r="AA498" t="str">
            <v/>
          </cell>
        </row>
        <row r="499">
          <cell r="AA499" t="str">
            <v/>
          </cell>
        </row>
        <row r="500">
          <cell r="AA500" t="str">
            <v/>
          </cell>
        </row>
        <row r="501">
          <cell r="AA501" t="str">
            <v/>
          </cell>
        </row>
        <row r="502">
          <cell r="AA502" t="str">
            <v/>
          </cell>
        </row>
        <row r="503">
          <cell r="AA503" t="str">
            <v/>
          </cell>
        </row>
        <row r="504">
          <cell r="AA504" t="str">
            <v/>
          </cell>
        </row>
        <row r="505">
          <cell r="AA505" t="str">
            <v/>
          </cell>
        </row>
        <row r="506">
          <cell r="AA506" t="str">
            <v/>
          </cell>
        </row>
        <row r="507">
          <cell r="AA507" t="str">
            <v/>
          </cell>
        </row>
        <row r="508">
          <cell r="AA508" t="str">
            <v/>
          </cell>
        </row>
        <row r="509">
          <cell r="AA509" t="str">
            <v/>
          </cell>
        </row>
        <row r="510">
          <cell r="AA510" t="str">
            <v/>
          </cell>
        </row>
        <row r="511">
          <cell r="AA511" t="str">
            <v/>
          </cell>
        </row>
        <row r="512">
          <cell r="AA512" t="str">
            <v/>
          </cell>
        </row>
        <row r="513">
          <cell r="AA513" t="str">
            <v/>
          </cell>
        </row>
        <row r="514">
          <cell r="AA514" t="str">
            <v/>
          </cell>
        </row>
        <row r="515">
          <cell r="AA515" t="str">
            <v/>
          </cell>
        </row>
        <row r="516">
          <cell r="AA516" t="str">
            <v/>
          </cell>
        </row>
        <row r="517">
          <cell r="AA517" t="str">
            <v/>
          </cell>
        </row>
        <row r="518">
          <cell r="AA518" t="str">
            <v/>
          </cell>
        </row>
        <row r="519">
          <cell r="AA519" t="str">
            <v/>
          </cell>
        </row>
        <row r="520">
          <cell r="AA520" t="str">
            <v/>
          </cell>
        </row>
        <row r="521">
          <cell r="AA521" t="str">
            <v/>
          </cell>
        </row>
        <row r="522">
          <cell r="AA522" t="str">
            <v/>
          </cell>
        </row>
        <row r="523">
          <cell r="AA523" t="str">
            <v/>
          </cell>
        </row>
        <row r="524">
          <cell r="AA524" t="str">
            <v/>
          </cell>
        </row>
        <row r="525">
          <cell r="AA525" t="str">
            <v/>
          </cell>
        </row>
        <row r="526">
          <cell r="AA526" t="str">
            <v/>
          </cell>
        </row>
        <row r="527">
          <cell r="AA527" t="str">
            <v/>
          </cell>
        </row>
        <row r="528">
          <cell r="AA528" t="str">
            <v/>
          </cell>
        </row>
        <row r="529">
          <cell r="AA529" t="str">
            <v/>
          </cell>
        </row>
        <row r="530">
          <cell r="AA530" t="str">
            <v/>
          </cell>
        </row>
        <row r="531">
          <cell r="AA531" t="str">
            <v/>
          </cell>
        </row>
        <row r="532">
          <cell r="AA532" t="str">
            <v/>
          </cell>
        </row>
        <row r="533">
          <cell r="AA533" t="str">
            <v/>
          </cell>
        </row>
        <row r="534">
          <cell r="AA534" t="str">
            <v/>
          </cell>
        </row>
        <row r="535">
          <cell r="AA535" t="str">
            <v/>
          </cell>
        </row>
        <row r="536">
          <cell r="AA536" t="str">
            <v/>
          </cell>
        </row>
        <row r="537">
          <cell r="AA537" t="str">
            <v/>
          </cell>
        </row>
        <row r="538">
          <cell r="AA538" t="str">
            <v/>
          </cell>
        </row>
        <row r="539">
          <cell r="AA539" t="str">
            <v/>
          </cell>
        </row>
        <row r="540">
          <cell r="AA540" t="str">
            <v/>
          </cell>
        </row>
        <row r="541">
          <cell r="AA541" t="str">
            <v/>
          </cell>
        </row>
        <row r="542">
          <cell r="AA542" t="str">
            <v/>
          </cell>
        </row>
        <row r="543">
          <cell r="AA543" t="str">
            <v/>
          </cell>
        </row>
        <row r="544">
          <cell r="AA544" t="str">
            <v/>
          </cell>
        </row>
        <row r="545">
          <cell r="AA545" t="str">
            <v/>
          </cell>
        </row>
        <row r="546">
          <cell r="AA546" t="str">
            <v/>
          </cell>
        </row>
        <row r="547">
          <cell r="AA547" t="str">
            <v/>
          </cell>
        </row>
        <row r="548">
          <cell r="AA548" t="str">
            <v/>
          </cell>
        </row>
        <row r="549">
          <cell r="AA549" t="str">
            <v/>
          </cell>
        </row>
        <row r="550">
          <cell r="AA550" t="str">
            <v/>
          </cell>
        </row>
        <row r="551">
          <cell r="AA551" t="str">
            <v/>
          </cell>
        </row>
        <row r="552">
          <cell r="AA552" t="str">
            <v/>
          </cell>
        </row>
        <row r="553">
          <cell r="AA553" t="str">
            <v/>
          </cell>
        </row>
        <row r="554">
          <cell r="AA554" t="str">
            <v/>
          </cell>
        </row>
        <row r="555">
          <cell r="AA555" t="str">
            <v/>
          </cell>
        </row>
        <row r="556">
          <cell r="AA556" t="str">
            <v/>
          </cell>
        </row>
        <row r="557">
          <cell r="AA557" t="str">
            <v/>
          </cell>
        </row>
        <row r="558">
          <cell r="AA558" t="str">
            <v/>
          </cell>
        </row>
        <row r="559">
          <cell r="AA559" t="str">
            <v/>
          </cell>
        </row>
        <row r="560">
          <cell r="AA560" t="str">
            <v/>
          </cell>
        </row>
        <row r="561">
          <cell r="AA561" t="str">
            <v/>
          </cell>
        </row>
        <row r="562">
          <cell r="AA562" t="str">
            <v/>
          </cell>
        </row>
        <row r="563">
          <cell r="AA563" t="str">
            <v/>
          </cell>
        </row>
        <row r="564">
          <cell r="AA564" t="str">
            <v/>
          </cell>
        </row>
        <row r="565">
          <cell r="AA565" t="str">
            <v/>
          </cell>
        </row>
        <row r="566">
          <cell r="AA566" t="str">
            <v/>
          </cell>
        </row>
        <row r="567">
          <cell r="AA567" t="str">
            <v/>
          </cell>
        </row>
        <row r="568">
          <cell r="AA568" t="str">
            <v/>
          </cell>
        </row>
        <row r="569">
          <cell r="AA569" t="str">
            <v/>
          </cell>
        </row>
        <row r="570">
          <cell r="AA570" t="str">
            <v/>
          </cell>
        </row>
        <row r="571">
          <cell r="AA571" t="str">
            <v/>
          </cell>
        </row>
        <row r="572">
          <cell r="AA572" t="str">
            <v/>
          </cell>
        </row>
        <row r="573">
          <cell r="AA573" t="str">
            <v/>
          </cell>
        </row>
        <row r="574">
          <cell r="AA574" t="str">
            <v/>
          </cell>
        </row>
        <row r="575">
          <cell r="AA575" t="str">
            <v/>
          </cell>
        </row>
        <row r="576">
          <cell r="AA576" t="str">
            <v/>
          </cell>
        </row>
        <row r="577">
          <cell r="AA577" t="str">
            <v/>
          </cell>
        </row>
        <row r="578">
          <cell r="AA578" t="str">
            <v/>
          </cell>
        </row>
        <row r="579">
          <cell r="AA579" t="str">
            <v/>
          </cell>
        </row>
        <row r="580">
          <cell r="AA580" t="str">
            <v/>
          </cell>
        </row>
        <row r="581">
          <cell r="AA581" t="str">
            <v/>
          </cell>
        </row>
        <row r="582">
          <cell r="AA582" t="str">
            <v/>
          </cell>
        </row>
        <row r="583">
          <cell r="AA583" t="str">
            <v/>
          </cell>
        </row>
        <row r="584">
          <cell r="AA584" t="str">
            <v/>
          </cell>
        </row>
        <row r="585">
          <cell r="AA585" t="str">
            <v/>
          </cell>
        </row>
        <row r="586">
          <cell r="AA586" t="str">
            <v/>
          </cell>
        </row>
        <row r="587">
          <cell r="AA587" t="str">
            <v/>
          </cell>
        </row>
        <row r="588">
          <cell r="AA588" t="str">
            <v/>
          </cell>
        </row>
        <row r="589">
          <cell r="AA589" t="str">
            <v/>
          </cell>
        </row>
        <row r="590">
          <cell r="AA590" t="str">
            <v/>
          </cell>
        </row>
        <row r="591">
          <cell r="AA591" t="str">
            <v/>
          </cell>
        </row>
        <row r="592">
          <cell r="AA592" t="str">
            <v/>
          </cell>
        </row>
        <row r="593">
          <cell r="AA593" t="str">
            <v/>
          </cell>
        </row>
        <row r="594">
          <cell r="AA594" t="str">
            <v/>
          </cell>
        </row>
        <row r="595">
          <cell r="AA595" t="str">
            <v/>
          </cell>
        </row>
        <row r="596">
          <cell r="AA596" t="str">
            <v/>
          </cell>
        </row>
        <row r="597">
          <cell r="AA597" t="str">
            <v/>
          </cell>
        </row>
        <row r="598">
          <cell r="AA598" t="str">
            <v/>
          </cell>
        </row>
        <row r="599">
          <cell r="AA599" t="str">
            <v/>
          </cell>
        </row>
        <row r="600">
          <cell r="AA600" t="str">
            <v/>
          </cell>
        </row>
        <row r="601">
          <cell r="AA601" t="str">
            <v/>
          </cell>
        </row>
        <row r="602">
          <cell r="AA602" t="str">
            <v/>
          </cell>
        </row>
        <row r="603">
          <cell r="AA603" t="str">
            <v/>
          </cell>
        </row>
        <row r="604">
          <cell r="AA604" t="str">
            <v/>
          </cell>
        </row>
        <row r="605">
          <cell r="AA605" t="str">
            <v/>
          </cell>
        </row>
        <row r="606">
          <cell r="AA606" t="str">
            <v/>
          </cell>
        </row>
        <row r="607">
          <cell r="AA607" t="str">
            <v/>
          </cell>
        </row>
        <row r="608">
          <cell r="AA608" t="str">
            <v/>
          </cell>
        </row>
        <row r="609">
          <cell r="AA609" t="str">
            <v/>
          </cell>
        </row>
        <row r="610">
          <cell r="AA610" t="str">
            <v/>
          </cell>
        </row>
        <row r="611">
          <cell r="AA611" t="str">
            <v/>
          </cell>
        </row>
        <row r="612">
          <cell r="AA612" t="str">
            <v/>
          </cell>
        </row>
        <row r="613">
          <cell r="AA613" t="str">
            <v/>
          </cell>
        </row>
        <row r="614">
          <cell r="AA614" t="str">
            <v/>
          </cell>
        </row>
        <row r="615">
          <cell r="AA615" t="str">
            <v/>
          </cell>
        </row>
        <row r="616">
          <cell r="AA616" t="str">
            <v/>
          </cell>
        </row>
        <row r="617">
          <cell r="AA617" t="str">
            <v/>
          </cell>
        </row>
        <row r="618">
          <cell r="AA618" t="str">
            <v/>
          </cell>
        </row>
        <row r="619">
          <cell r="AA619" t="str">
            <v/>
          </cell>
        </row>
        <row r="620">
          <cell r="AA620" t="str">
            <v/>
          </cell>
        </row>
        <row r="621">
          <cell r="AA621" t="str">
            <v/>
          </cell>
        </row>
        <row r="622">
          <cell r="AA622" t="str">
            <v/>
          </cell>
        </row>
        <row r="623">
          <cell r="AA623" t="str">
            <v/>
          </cell>
        </row>
        <row r="624">
          <cell r="AA624" t="str">
            <v/>
          </cell>
        </row>
        <row r="625">
          <cell r="AA625" t="str">
            <v/>
          </cell>
        </row>
        <row r="626">
          <cell r="AA626" t="str">
            <v/>
          </cell>
        </row>
        <row r="627">
          <cell r="AA627" t="str">
            <v/>
          </cell>
        </row>
        <row r="628">
          <cell r="AA628" t="str">
            <v/>
          </cell>
        </row>
        <row r="629">
          <cell r="AA629" t="str">
            <v/>
          </cell>
        </row>
        <row r="630">
          <cell r="AA630" t="str">
            <v/>
          </cell>
        </row>
        <row r="631">
          <cell r="AA631" t="str">
            <v/>
          </cell>
        </row>
        <row r="632">
          <cell r="AA632" t="str">
            <v/>
          </cell>
        </row>
        <row r="633">
          <cell r="AA633" t="str">
            <v/>
          </cell>
        </row>
        <row r="634">
          <cell r="AA634" t="str">
            <v/>
          </cell>
        </row>
        <row r="635">
          <cell r="AA635" t="str">
            <v/>
          </cell>
        </row>
        <row r="636">
          <cell r="AA636" t="str">
            <v/>
          </cell>
        </row>
        <row r="637">
          <cell r="AA637" t="str">
            <v/>
          </cell>
        </row>
        <row r="638">
          <cell r="AA638" t="str">
            <v/>
          </cell>
        </row>
        <row r="639">
          <cell r="AA639" t="str">
            <v/>
          </cell>
        </row>
        <row r="640">
          <cell r="AA640" t="str">
            <v/>
          </cell>
        </row>
        <row r="641">
          <cell r="AA641" t="str">
            <v/>
          </cell>
        </row>
        <row r="642">
          <cell r="AA642" t="str">
            <v/>
          </cell>
        </row>
        <row r="643">
          <cell r="AA643" t="str">
            <v/>
          </cell>
        </row>
        <row r="644">
          <cell r="AA644" t="str">
            <v/>
          </cell>
        </row>
        <row r="645">
          <cell r="AA645" t="str">
            <v/>
          </cell>
        </row>
        <row r="646">
          <cell r="AA646" t="str">
            <v/>
          </cell>
        </row>
        <row r="647">
          <cell r="AA647" t="str">
            <v/>
          </cell>
        </row>
        <row r="648">
          <cell r="AA648" t="str">
            <v/>
          </cell>
        </row>
        <row r="649">
          <cell r="AA649" t="str">
            <v/>
          </cell>
        </row>
        <row r="650">
          <cell r="AA650" t="str">
            <v/>
          </cell>
        </row>
        <row r="651">
          <cell r="AA651" t="str">
            <v/>
          </cell>
        </row>
        <row r="652">
          <cell r="AA652" t="str">
            <v/>
          </cell>
        </row>
        <row r="653">
          <cell r="AA653" t="str">
            <v/>
          </cell>
        </row>
        <row r="654">
          <cell r="AA654" t="str">
            <v/>
          </cell>
        </row>
        <row r="655">
          <cell r="AA655" t="str">
            <v/>
          </cell>
        </row>
        <row r="656">
          <cell r="AA656" t="str">
            <v/>
          </cell>
        </row>
        <row r="657">
          <cell r="AA657" t="str">
            <v/>
          </cell>
        </row>
        <row r="658">
          <cell r="AA658" t="str">
            <v/>
          </cell>
        </row>
        <row r="659">
          <cell r="AA659" t="str">
            <v/>
          </cell>
        </row>
        <row r="660">
          <cell r="AA660" t="str">
            <v/>
          </cell>
        </row>
        <row r="661">
          <cell r="AA661" t="str">
            <v/>
          </cell>
        </row>
        <row r="662">
          <cell r="AA662" t="str">
            <v/>
          </cell>
        </row>
        <row r="663">
          <cell r="AA663" t="str">
            <v/>
          </cell>
        </row>
        <row r="664">
          <cell r="AA664" t="str">
            <v/>
          </cell>
        </row>
        <row r="665">
          <cell r="AA665" t="str">
            <v/>
          </cell>
        </row>
        <row r="666">
          <cell r="AA666" t="str">
            <v/>
          </cell>
        </row>
        <row r="667">
          <cell r="AA667" t="str">
            <v/>
          </cell>
        </row>
        <row r="668">
          <cell r="AA668" t="str">
            <v/>
          </cell>
        </row>
        <row r="669">
          <cell r="AA669" t="str">
            <v/>
          </cell>
        </row>
        <row r="670">
          <cell r="AA670" t="str">
            <v/>
          </cell>
        </row>
        <row r="671">
          <cell r="AA671" t="str">
            <v/>
          </cell>
        </row>
        <row r="672">
          <cell r="AA672" t="str">
            <v/>
          </cell>
        </row>
        <row r="673">
          <cell r="AA673" t="str">
            <v/>
          </cell>
        </row>
        <row r="674">
          <cell r="AA674" t="str">
            <v/>
          </cell>
        </row>
        <row r="675">
          <cell r="AA675" t="str">
            <v/>
          </cell>
        </row>
        <row r="676">
          <cell r="AA676" t="str">
            <v/>
          </cell>
        </row>
        <row r="677">
          <cell r="AA677" t="str">
            <v/>
          </cell>
        </row>
        <row r="678">
          <cell r="AA678" t="str">
            <v/>
          </cell>
        </row>
        <row r="679">
          <cell r="AA679" t="str">
            <v/>
          </cell>
        </row>
        <row r="680">
          <cell r="AA680" t="str">
            <v/>
          </cell>
        </row>
        <row r="681">
          <cell r="AA681" t="str">
            <v/>
          </cell>
        </row>
        <row r="682">
          <cell r="AA682" t="str">
            <v/>
          </cell>
        </row>
        <row r="683">
          <cell r="AA683" t="str">
            <v/>
          </cell>
        </row>
        <row r="684">
          <cell r="AA684" t="str">
            <v/>
          </cell>
        </row>
        <row r="685">
          <cell r="AA685" t="str">
            <v/>
          </cell>
        </row>
        <row r="686">
          <cell r="AA686" t="str">
            <v/>
          </cell>
        </row>
        <row r="687">
          <cell r="AA687" t="str">
            <v/>
          </cell>
        </row>
        <row r="688">
          <cell r="AA688" t="str">
            <v/>
          </cell>
        </row>
        <row r="689">
          <cell r="AA689" t="str">
            <v/>
          </cell>
        </row>
        <row r="690">
          <cell r="AA690" t="str">
            <v/>
          </cell>
        </row>
        <row r="691">
          <cell r="AA691" t="str">
            <v/>
          </cell>
        </row>
        <row r="692">
          <cell r="AA692" t="str">
            <v/>
          </cell>
        </row>
        <row r="693">
          <cell r="AA693" t="str">
            <v/>
          </cell>
        </row>
        <row r="694">
          <cell r="AA694" t="str">
            <v/>
          </cell>
        </row>
        <row r="695">
          <cell r="AA695" t="str">
            <v/>
          </cell>
        </row>
        <row r="696">
          <cell r="AA696" t="str">
            <v/>
          </cell>
        </row>
        <row r="697">
          <cell r="AA697" t="str">
            <v/>
          </cell>
        </row>
        <row r="698">
          <cell r="AA698" t="str">
            <v/>
          </cell>
        </row>
        <row r="699">
          <cell r="AA699" t="str">
            <v/>
          </cell>
        </row>
        <row r="700">
          <cell r="AA700" t="str">
            <v/>
          </cell>
        </row>
        <row r="701">
          <cell r="AA701" t="str">
            <v/>
          </cell>
        </row>
        <row r="702">
          <cell r="AA702" t="str">
            <v/>
          </cell>
        </row>
        <row r="703">
          <cell r="AA703" t="str">
            <v/>
          </cell>
        </row>
        <row r="704">
          <cell r="AA704" t="str">
            <v/>
          </cell>
        </row>
        <row r="705">
          <cell r="AA705" t="str">
            <v/>
          </cell>
        </row>
        <row r="706">
          <cell r="AA706" t="str">
            <v/>
          </cell>
        </row>
        <row r="707">
          <cell r="AA707" t="str">
            <v/>
          </cell>
        </row>
        <row r="708">
          <cell r="AA708" t="str">
            <v/>
          </cell>
        </row>
        <row r="709">
          <cell r="AA709" t="str">
            <v/>
          </cell>
        </row>
        <row r="710">
          <cell r="AA710" t="str">
            <v/>
          </cell>
        </row>
        <row r="711">
          <cell r="AA711" t="str">
            <v/>
          </cell>
        </row>
        <row r="712">
          <cell r="AA712" t="str">
            <v/>
          </cell>
        </row>
        <row r="713">
          <cell r="AA713" t="str">
            <v/>
          </cell>
        </row>
        <row r="714">
          <cell r="AA714" t="str">
            <v/>
          </cell>
        </row>
        <row r="715">
          <cell r="AA715" t="str">
            <v/>
          </cell>
        </row>
        <row r="716">
          <cell r="AA716" t="str">
            <v/>
          </cell>
        </row>
        <row r="717">
          <cell r="AA717" t="str">
            <v/>
          </cell>
        </row>
        <row r="718">
          <cell r="AA718" t="str">
            <v/>
          </cell>
        </row>
        <row r="719">
          <cell r="AA719" t="str">
            <v/>
          </cell>
        </row>
        <row r="720">
          <cell r="AA720" t="str">
            <v/>
          </cell>
        </row>
        <row r="721">
          <cell r="AA721" t="str">
            <v/>
          </cell>
        </row>
        <row r="722">
          <cell r="AA722" t="str">
            <v/>
          </cell>
        </row>
        <row r="723">
          <cell r="AA723" t="str">
            <v/>
          </cell>
        </row>
        <row r="724">
          <cell r="AA724" t="str">
            <v/>
          </cell>
        </row>
        <row r="725">
          <cell r="AA725" t="str">
            <v/>
          </cell>
        </row>
        <row r="726">
          <cell r="AA726" t="str">
            <v/>
          </cell>
        </row>
        <row r="727">
          <cell r="AA727" t="str">
            <v/>
          </cell>
        </row>
        <row r="728">
          <cell r="AA728" t="str">
            <v/>
          </cell>
        </row>
        <row r="729">
          <cell r="AA729" t="str">
            <v/>
          </cell>
        </row>
        <row r="730">
          <cell r="AA730" t="str">
            <v/>
          </cell>
        </row>
        <row r="731">
          <cell r="AA731" t="str">
            <v/>
          </cell>
        </row>
        <row r="732">
          <cell r="AA732" t="str">
            <v/>
          </cell>
        </row>
        <row r="733">
          <cell r="AA733" t="str">
            <v/>
          </cell>
        </row>
        <row r="734">
          <cell r="AA734" t="str">
            <v/>
          </cell>
        </row>
        <row r="735">
          <cell r="AA735" t="str">
            <v/>
          </cell>
        </row>
        <row r="736">
          <cell r="AA736" t="str">
            <v/>
          </cell>
        </row>
        <row r="737">
          <cell r="AA737" t="str">
            <v/>
          </cell>
        </row>
        <row r="738">
          <cell r="AA738" t="str">
            <v/>
          </cell>
        </row>
        <row r="739">
          <cell r="AA739" t="str">
            <v/>
          </cell>
        </row>
        <row r="740">
          <cell r="AA740" t="str">
            <v/>
          </cell>
        </row>
        <row r="741">
          <cell r="AA741" t="str">
            <v/>
          </cell>
        </row>
        <row r="742">
          <cell r="AA742" t="str">
            <v/>
          </cell>
        </row>
        <row r="743">
          <cell r="AA743" t="str">
            <v/>
          </cell>
        </row>
        <row r="744">
          <cell r="AA744" t="str">
            <v/>
          </cell>
        </row>
        <row r="745">
          <cell r="AA745" t="str">
            <v/>
          </cell>
        </row>
        <row r="746">
          <cell r="AA746" t="str">
            <v/>
          </cell>
        </row>
        <row r="747">
          <cell r="AA747" t="str">
            <v/>
          </cell>
        </row>
        <row r="748">
          <cell r="AA748" t="str">
            <v/>
          </cell>
        </row>
        <row r="749">
          <cell r="AA749" t="str">
            <v/>
          </cell>
        </row>
        <row r="750">
          <cell r="AA750" t="str">
            <v/>
          </cell>
        </row>
        <row r="751">
          <cell r="AA751" t="str">
            <v/>
          </cell>
        </row>
        <row r="752">
          <cell r="AA752" t="str">
            <v/>
          </cell>
        </row>
        <row r="753">
          <cell r="AA753" t="str">
            <v/>
          </cell>
        </row>
        <row r="754">
          <cell r="AA754" t="str">
            <v/>
          </cell>
        </row>
        <row r="755">
          <cell r="AA755" t="str">
            <v/>
          </cell>
        </row>
        <row r="756">
          <cell r="AA756" t="str">
            <v/>
          </cell>
        </row>
        <row r="757">
          <cell r="AA757" t="str">
            <v/>
          </cell>
        </row>
        <row r="758">
          <cell r="AA758" t="str">
            <v/>
          </cell>
        </row>
        <row r="759">
          <cell r="AA759" t="str">
            <v/>
          </cell>
        </row>
        <row r="760">
          <cell r="AA760" t="str">
            <v/>
          </cell>
        </row>
        <row r="761">
          <cell r="AA761" t="str">
            <v/>
          </cell>
        </row>
        <row r="762">
          <cell r="AA762" t="str">
            <v/>
          </cell>
        </row>
        <row r="763">
          <cell r="AA763" t="str">
            <v/>
          </cell>
        </row>
        <row r="764">
          <cell r="AA764" t="str">
            <v/>
          </cell>
        </row>
        <row r="765">
          <cell r="AA765" t="str">
            <v/>
          </cell>
        </row>
        <row r="766">
          <cell r="AA766" t="str">
            <v/>
          </cell>
        </row>
        <row r="767">
          <cell r="AA767" t="str">
            <v/>
          </cell>
        </row>
        <row r="768">
          <cell r="AA768" t="str">
            <v/>
          </cell>
        </row>
        <row r="769">
          <cell r="AA769" t="str">
            <v/>
          </cell>
        </row>
        <row r="770">
          <cell r="AA770" t="str">
            <v/>
          </cell>
        </row>
        <row r="771">
          <cell r="AA771" t="str">
            <v/>
          </cell>
        </row>
        <row r="772">
          <cell r="AA772" t="str">
            <v/>
          </cell>
        </row>
        <row r="773">
          <cell r="AA773" t="str">
            <v/>
          </cell>
        </row>
        <row r="774">
          <cell r="AA774" t="str">
            <v/>
          </cell>
        </row>
        <row r="775">
          <cell r="AA775" t="str">
            <v/>
          </cell>
        </row>
        <row r="776">
          <cell r="AA776" t="str">
            <v/>
          </cell>
        </row>
        <row r="777">
          <cell r="AA777" t="str">
            <v/>
          </cell>
        </row>
        <row r="778">
          <cell r="AA778" t="str">
            <v/>
          </cell>
        </row>
        <row r="779">
          <cell r="AA779" t="str">
            <v/>
          </cell>
        </row>
        <row r="780">
          <cell r="AA780" t="str">
            <v/>
          </cell>
        </row>
        <row r="781">
          <cell r="AA781" t="str">
            <v/>
          </cell>
        </row>
        <row r="782">
          <cell r="AA782" t="str">
            <v/>
          </cell>
        </row>
        <row r="783">
          <cell r="AA783" t="str">
            <v/>
          </cell>
        </row>
        <row r="784">
          <cell r="AA784" t="str">
            <v/>
          </cell>
        </row>
        <row r="785">
          <cell r="AA785" t="str">
            <v/>
          </cell>
        </row>
        <row r="786">
          <cell r="AA786" t="str">
            <v/>
          </cell>
        </row>
        <row r="787">
          <cell r="AA787" t="str">
            <v/>
          </cell>
        </row>
        <row r="788">
          <cell r="AA788" t="str">
            <v/>
          </cell>
        </row>
        <row r="789">
          <cell r="AA789" t="str">
            <v/>
          </cell>
        </row>
        <row r="790">
          <cell r="AA790" t="str">
            <v/>
          </cell>
        </row>
        <row r="791">
          <cell r="AA791" t="str">
            <v/>
          </cell>
        </row>
        <row r="792">
          <cell r="AA792" t="str">
            <v/>
          </cell>
        </row>
        <row r="793">
          <cell r="AA793" t="str">
            <v/>
          </cell>
        </row>
        <row r="794">
          <cell r="AA794" t="str">
            <v/>
          </cell>
        </row>
        <row r="795">
          <cell r="AA795" t="str">
            <v/>
          </cell>
        </row>
        <row r="796">
          <cell r="AA796" t="str">
            <v/>
          </cell>
        </row>
        <row r="797">
          <cell r="AA797" t="str">
            <v/>
          </cell>
        </row>
        <row r="798">
          <cell r="AA798" t="str">
            <v/>
          </cell>
        </row>
        <row r="799">
          <cell r="AA799" t="str">
            <v/>
          </cell>
        </row>
        <row r="800">
          <cell r="AA800" t="str">
            <v/>
          </cell>
        </row>
        <row r="801">
          <cell r="AA801" t="str">
            <v/>
          </cell>
        </row>
        <row r="802">
          <cell r="AA802" t="str">
            <v/>
          </cell>
        </row>
        <row r="803">
          <cell r="AA803" t="str">
            <v/>
          </cell>
        </row>
        <row r="804">
          <cell r="AA804" t="str">
            <v/>
          </cell>
        </row>
        <row r="805">
          <cell r="AA805" t="str">
            <v/>
          </cell>
        </row>
        <row r="806">
          <cell r="AA806" t="str">
            <v/>
          </cell>
        </row>
        <row r="807">
          <cell r="AA807" t="str">
            <v/>
          </cell>
        </row>
        <row r="808">
          <cell r="AA808" t="str">
            <v/>
          </cell>
        </row>
        <row r="809">
          <cell r="AA809" t="str">
            <v/>
          </cell>
        </row>
        <row r="810">
          <cell r="AA810" t="str">
            <v/>
          </cell>
        </row>
        <row r="811">
          <cell r="AA811" t="str">
            <v/>
          </cell>
        </row>
        <row r="812">
          <cell r="AA812" t="str">
            <v/>
          </cell>
        </row>
        <row r="813">
          <cell r="AA813" t="str">
            <v/>
          </cell>
        </row>
        <row r="814">
          <cell r="AA814" t="str">
            <v/>
          </cell>
        </row>
        <row r="815">
          <cell r="AA815" t="str">
            <v/>
          </cell>
        </row>
        <row r="816">
          <cell r="AA816" t="str">
            <v/>
          </cell>
        </row>
        <row r="817">
          <cell r="AA817" t="str">
            <v/>
          </cell>
        </row>
        <row r="818">
          <cell r="AA818" t="str">
            <v/>
          </cell>
        </row>
        <row r="819">
          <cell r="AA819" t="str">
            <v/>
          </cell>
        </row>
        <row r="820">
          <cell r="AA820" t="str">
            <v/>
          </cell>
        </row>
        <row r="821">
          <cell r="AA821" t="str">
            <v/>
          </cell>
        </row>
        <row r="822">
          <cell r="AA822" t="str">
            <v/>
          </cell>
        </row>
        <row r="823">
          <cell r="AA823" t="str">
            <v/>
          </cell>
        </row>
        <row r="824">
          <cell r="AA824" t="str">
            <v/>
          </cell>
        </row>
        <row r="825">
          <cell r="AA825" t="str">
            <v/>
          </cell>
        </row>
        <row r="826">
          <cell r="AA826" t="str">
            <v/>
          </cell>
        </row>
        <row r="827">
          <cell r="AA827" t="str">
            <v/>
          </cell>
        </row>
        <row r="828">
          <cell r="AA828" t="str">
            <v/>
          </cell>
        </row>
        <row r="829">
          <cell r="AA829" t="str">
            <v/>
          </cell>
        </row>
        <row r="830">
          <cell r="AA830" t="str">
            <v/>
          </cell>
        </row>
        <row r="831">
          <cell r="AA831" t="str">
            <v/>
          </cell>
        </row>
        <row r="832">
          <cell r="AA832" t="str">
            <v/>
          </cell>
        </row>
        <row r="833">
          <cell r="AA833" t="str">
            <v/>
          </cell>
        </row>
        <row r="834">
          <cell r="AA834" t="str">
            <v/>
          </cell>
        </row>
        <row r="835">
          <cell r="AA835" t="str">
            <v/>
          </cell>
        </row>
        <row r="836">
          <cell r="AA836" t="str">
            <v/>
          </cell>
        </row>
        <row r="837">
          <cell r="AA837" t="str">
            <v/>
          </cell>
        </row>
        <row r="838">
          <cell r="AA838" t="str">
            <v/>
          </cell>
        </row>
        <row r="839">
          <cell r="AA839" t="str">
            <v/>
          </cell>
        </row>
        <row r="840">
          <cell r="AA840" t="str">
            <v/>
          </cell>
        </row>
        <row r="841">
          <cell r="AA841" t="str">
            <v/>
          </cell>
        </row>
        <row r="842">
          <cell r="AA842" t="str">
            <v/>
          </cell>
        </row>
        <row r="843">
          <cell r="AA843" t="str">
            <v/>
          </cell>
        </row>
        <row r="844">
          <cell r="AA844" t="str">
            <v/>
          </cell>
        </row>
        <row r="845">
          <cell r="AA845" t="str">
            <v/>
          </cell>
        </row>
        <row r="846">
          <cell r="AA846" t="str">
            <v/>
          </cell>
        </row>
        <row r="847">
          <cell r="AA847" t="str">
            <v/>
          </cell>
        </row>
        <row r="848">
          <cell r="AA848" t="str">
            <v/>
          </cell>
        </row>
        <row r="849">
          <cell r="AA849" t="str">
            <v/>
          </cell>
        </row>
        <row r="850">
          <cell r="AA850" t="str">
            <v/>
          </cell>
        </row>
        <row r="851">
          <cell r="AA851" t="str">
            <v/>
          </cell>
        </row>
        <row r="852">
          <cell r="AA852" t="str">
            <v/>
          </cell>
        </row>
        <row r="853">
          <cell r="AA853" t="str">
            <v/>
          </cell>
        </row>
        <row r="854">
          <cell r="AA854" t="str">
            <v/>
          </cell>
        </row>
        <row r="855">
          <cell r="AA855" t="str">
            <v/>
          </cell>
        </row>
        <row r="856">
          <cell r="AA856" t="str">
            <v/>
          </cell>
        </row>
        <row r="857">
          <cell r="AA857" t="str">
            <v/>
          </cell>
        </row>
        <row r="858">
          <cell r="AA858" t="str">
            <v/>
          </cell>
        </row>
        <row r="859">
          <cell r="AA859" t="str">
            <v/>
          </cell>
        </row>
        <row r="860">
          <cell r="AA860" t="str">
            <v/>
          </cell>
        </row>
        <row r="861">
          <cell r="AA861" t="str">
            <v/>
          </cell>
        </row>
        <row r="862">
          <cell r="AA862" t="str">
            <v/>
          </cell>
        </row>
        <row r="863">
          <cell r="AA863" t="str">
            <v/>
          </cell>
        </row>
        <row r="864">
          <cell r="AA864" t="str">
            <v/>
          </cell>
        </row>
        <row r="865">
          <cell r="AA865" t="str">
            <v/>
          </cell>
        </row>
        <row r="866">
          <cell r="AA866" t="str">
            <v/>
          </cell>
        </row>
        <row r="867">
          <cell r="AA867" t="str">
            <v/>
          </cell>
        </row>
        <row r="868">
          <cell r="AA868" t="str">
            <v/>
          </cell>
        </row>
        <row r="869">
          <cell r="AA869" t="str">
            <v/>
          </cell>
        </row>
        <row r="870">
          <cell r="AA870" t="str">
            <v/>
          </cell>
        </row>
        <row r="871">
          <cell r="AA871" t="str">
            <v/>
          </cell>
        </row>
        <row r="872">
          <cell r="AA872" t="str">
            <v/>
          </cell>
        </row>
        <row r="873">
          <cell r="AA873" t="str">
            <v/>
          </cell>
        </row>
        <row r="874">
          <cell r="AA874" t="str">
            <v/>
          </cell>
        </row>
        <row r="875">
          <cell r="AA875" t="str">
            <v/>
          </cell>
        </row>
        <row r="876">
          <cell r="AA876" t="str">
            <v/>
          </cell>
        </row>
        <row r="877">
          <cell r="AA877" t="str">
            <v/>
          </cell>
        </row>
        <row r="878">
          <cell r="AA878" t="str">
            <v/>
          </cell>
        </row>
        <row r="879">
          <cell r="AA879" t="str">
            <v/>
          </cell>
        </row>
        <row r="880">
          <cell r="AA880" t="str">
            <v/>
          </cell>
        </row>
        <row r="881">
          <cell r="AA881" t="str">
            <v/>
          </cell>
        </row>
        <row r="882">
          <cell r="AA882" t="str">
            <v/>
          </cell>
        </row>
        <row r="883">
          <cell r="AA883" t="str">
            <v/>
          </cell>
        </row>
        <row r="884">
          <cell r="AA884" t="str">
            <v/>
          </cell>
        </row>
        <row r="885">
          <cell r="AA885" t="str">
            <v/>
          </cell>
        </row>
        <row r="886">
          <cell r="AA886" t="str">
            <v/>
          </cell>
        </row>
        <row r="887">
          <cell r="AA887" t="str">
            <v/>
          </cell>
        </row>
        <row r="888">
          <cell r="AA888" t="str">
            <v/>
          </cell>
        </row>
        <row r="889">
          <cell r="AA889" t="str">
            <v/>
          </cell>
        </row>
        <row r="890">
          <cell r="AA890" t="str">
            <v/>
          </cell>
        </row>
        <row r="891">
          <cell r="AA891" t="str">
            <v/>
          </cell>
        </row>
        <row r="892">
          <cell r="AA892" t="str">
            <v/>
          </cell>
        </row>
        <row r="893">
          <cell r="AA893" t="str">
            <v/>
          </cell>
        </row>
        <row r="894">
          <cell r="AA894" t="str">
            <v/>
          </cell>
        </row>
        <row r="895">
          <cell r="AA895" t="str">
            <v/>
          </cell>
        </row>
        <row r="896">
          <cell r="AA896" t="str">
            <v/>
          </cell>
        </row>
        <row r="897">
          <cell r="AA897" t="str">
            <v/>
          </cell>
        </row>
        <row r="898">
          <cell r="AA898" t="str">
            <v/>
          </cell>
        </row>
        <row r="899">
          <cell r="AA899" t="str">
            <v/>
          </cell>
        </row>
        <row r="900">
          <cell r="AA900" t="str">
            <v/>
          </cell>
        </row>
        <row r="901">
          <cell r="AA901" t="str">
            <v/>
          </cell>
        </row>
        <row r="902">
          <cell r="AA902" t="str">
            <v/>
          </cell>
        </row>
        <row r="903">
          <cell r="AA903" t="str">
            <v/>
          </cell>
        </row>
        <row r="904">
          <cell r="AA904" t="str">
            <v/>
          </cell>
        </row>
        <row r="905">
          <cell r="AA905" t="str">
            <v/>
          </cell>
        </row>
        <row r="906">
          <cell r="AA906" t="str">
            <v/>
          </cell>
        </row>
        <row r="907">
          <cell r="AA907" t="str">
            <v/>
          </cell>
        </row>
        <row r="908">
          <cell r="AA908" t="str">
            <v/>
          </cell>
        </row>
        <row r="909">
          <cell r="AA909" t="str">
            <v/>
          </cell>
        </row>
        <row r="910">
          <cell r="AA910" t="str">
            <v/>
          </cell>
        </row>
        <row r="911">
          <cell r="AA911" t="str">
            <v/>
          </cell>
        </row>
        <row r="912">
          <cell r="AA912" t="str">
            <v/>
          </cell>
        </row>
        <row r="913">
          <cell r="AA913" t="str">
            <v/>
          </cell>
        </row>
        <row r="914">
          <cell r="AA914" t="str">
            <v/>
          </cell>
        </row>
        <row r="915">
          <cell r="AA915" t="str">
            <v/>
          </cell>
        </row>
        <row r="916">
          <cell r="AA916" t="str">
            <v/>
          </cell>
        </row>
        <row r="917">
          <cell r="AA917" t="str">
            <v/>
          </cell>
        </row>
        <row r="918">
          <cell r="AA918" t="str">
            <v/>
          </cell>
        </row>
        <row r="919">
          <cell r="AA919" t="str">
            <v/>
          </cell>
        </row>
        <row r="920">
          <cell r="AA920" t="str">
            <v/>
          </cell>
        </row>
        <row r="921">
          <cell r="AA921" t="str">
            <v/>
          </cell>
        </row>
        <row r="922">
          <cell r="AA922" t="str">
            <v/>
          </cell>
        </row>
        <row r="923">
          <cell r="AA923" t="str">
            <v/>
          </cell>
        </row>
        <row r="924">
          <cell r="AA924" t="str">
            <v/>
          </cell>
        </row>
        <row r="925">
          <cell r="AA925" t="str">
            <v/>
          </cell>
        </row>
        <row r="926">
          <cell r="AA926" t="str">
            <v/>
          </cell>
        </row>
        <row r="927">
          <cell r="AA927" t="str">
            <v/>
          </cell>
        </row>
        <row r="928">
          <cell r="AA928" t="str">
            <v/>
          </cell>
        </row>
        <row r="929">
          <cell r="AA929" t="str">
            <v/>
          </cell>
        </row>
        <row r="930">
          <cell r="AA930" t="str">
            <v/>
          </cell>
        </row>
        <row r="931">
          <cell r="AA931" t="str">
            <v/>
          </cell>
        </row>
        <row r="932">
          <cell r="AA932" t="str">
            <v/>
          </cell>
        </row>
        <row r="933">
          <cell r="AA933" t="str">
            <v/>
          </cell>
        </row>
        <row r="934">
          <cell r="AA934" t="str">
            <v/>
          </cell>
        </row>
        <row r="935">
          <cell r="AA935" t="str">
            <v/>
          </cell>
        </row>
        <row r="936">
          <cell r="AA936" t="str">
            <v/>
          </cell>
        </row>
        <row r="937">
          <cell r="AA937" t="str">
            <v/>
          </cell>
        </row>
        <row r="938">
          <cell r="AA938" t="str">
            <v/>
          </cell>
        </row>
        <row r="939">
          <cell r="AA939" t="str">
            <v/>
          </cell>
        </row>
        <row r="940">
          <cell r="AA940" t="str">
            <v/>
          </cell>
        </row>
        <row r="941">
          <cell r="AA941" t="str">
            <v/>
          </cell>
        </row>
        <row r="942">
          <cell r="AA942" t="str">
            <v/>
          </cell>
        </row>
        <row r="943">
          <cell r="AA943" t="str">
            <v/>
          </cell>
        </row>
        <row r="944">
          <cell r="AA944" t="str">
            <v/>
          </cell>
        </row>
        <row r="945">
          <cell r="AA945" t="str">
            <v/>
          </cell>
        </row>
        <row r="946">
          <cell r="AA946" t="str">
            <v/>
          </cell>
        </row>
        <row r="947">
          <cell r="AA947" t="str">
            <v/>
          </cell>
        </row>
        <row r="948">
          <cell r="AA948" t="str">
            <v/>
          </cell>
        </row>
        <row r="949">
          <cell r="AA949" t="str">
            <v/>
          </cell>
        </row>
        <row r="950">
          <cell r="AA950" t="str">
            <v/>
          </cell>
        </row>
        <row r="951">
          <cell r="AA951" t="str">
            <v/>
          </cell>
        </row>
        <row r="952">
          <cell r="AA952" t="str">
            <v/>
          </cell>
        </row>
        <row r="953">
          <cell r="AA953" t="str">
            <v/>
          </cell>
        </row>
        <row r="954">
          <cell r="AA954" t="str">
            <v/>
          </cell>
        </row>
        <row r="955">
          <cell r="AA955" t="str">
            <v/>
          </cell>
        </row>
        <row r="956">
          <cell r="AA956" t="str">
            <v/>
          </cell>
        </row>
        <row r="957">
          <cell r="AA957" t="str">
            <v/>
          </cell>
        </row>
        <row r="958">
          <cell r="AA958" t="str">
            <v/>
          </cell>
        </row>
        <row r="959">
          <cell r="AA959" t="str">
            <v/>
          </cell>
        </row>
        <row r="960">
          <cell r="AA960" t="str">
            <v/>
          </cell>
        </row>
        <row r="961">
          <cell r="AA961" t="str">
            <v/>
          </cell>
        </row>
        <row r="962">
          <cell r="AA962" t="str">
            <v/>
          </cell>
        </row>
        <row r="963">
          <cell r="AA963" t="str">
            <v/>
          </cell>
        </row>
        <row r="964">
          <cell r="AA964" t="str">
            <v/>
          </cell>
        </row>
        <row r="965">
          <cell r="AA965" t="str">
            <v/>
          </cell>
        </row>
        <row r="966">
          <cell r="AA966" t="str">
            <v/>
          </cell>
        </row>
        <row r="967">
          <cell r="AA967" t="str">
            <v/>
          </cell>
        </row>
        <row r="968">
          <cell r="AA968" t="str">
            <v/>
          </cell>
        </row>
        <row r="969">
          <cell r="AA969" t="str">
            <v/>
          </cell>
        </row>
        <row r="970">
          <cell r="AA970" t="str">
            <v/>
          </cell>
        </row>
        <row r="971">
          <cell r="AA971" t="str">
            <v/>
          </cell>
        </row>
        <row r="972">
          <cell r="AA972" t="str">
            <v/>
          </cell>
        </row>
        <row r="973">
          <cell r="AA973" t="str">
            <v/>
          </cell>
        </row>
        <row r="974">
          <cell r="AA974" t="str">
            <v/>
          </cell>
        </row>
        <row r="975">
          <cell r="AA975" t="str">
            <v/>
          </cell>
        </row>
        <row r="976">
          <cell r="AA976" t="str">
            <v/>
          </cell>
        </row>
        <row r="977">
          <cell r="AA977" t="str">
            <v/>
          </cell>
        </row>
        <row r="978">
          <cell r="AA978" t="str">
            <v/>
          </cell>
        </row>
        <row r="979">
          <cell r="AA979" t="str">
            <v/>
          </cell>
        </row>
        <row r="980">
          <cell r="AA980" t="str">
            <v/>
          </cell>
        </row>
        <row r="981">
          <cell r="AA981" t="str">
            <v/>
          </cell>
        </row>
        <row r="982">
          <cell r="AA982" t="str">
            <v/>
          </cell>
        </row>
        <row r="983">
          <cell r="AA983" t="str">
            <v/>
          </cell>
        </row>
        <row r="984">
          <cell r="AA984" t="str">
            <v/>
          </cell>
        </row>
        <row r="985">
          <cell r="AA985" t="str">
            <v/>
          </cell>
        </row>
        <row r="986">
          <cell r="AA986" t="str">
            <v/>
          </cell>
        </row>
        <row r="987">
          <cell r="AA987" t="str">
            <v/>
          </cell>
        </row>
        <row r="988">
          <cell r="AA988" t="str">
            <v/>
          </cell>
        </row>
        <row r="989">
          <cell r="AA989" t="str">
            <v/>
          </cell>
        </row>
        <row r="990">
          <cell r="AA990" t="str">
            <v/>
          </cell>
        </row>
        <row r="991">
          <cell r="AA991" t="str">
            <v/>
          </cell>
        </row>
        <row r="992">
          <cell r="AA992" t="str">
            <v/>
          </cell>
        </row>
        <row r="993">
          <cell r="AA993" t="str">
            <v/>
          </cell>
        </row>
        <row r="994">
          <cell r="AA994" t="str">
            <v/>
          </cell>
        </row>
        <row r="995">
          <cell r="AA995" t="str">
            <v/>
          </cell>
        </row>
        <row r="996">
          <cell r="AA996" t="str">
            <v/>
          </cell>
        </row>
        <row r="997">
          <cell r="AA997" t="str">
            <v/>
          </cell>
        </row>
        <row r="998">
          <cell r="AA998" t="str">
            <v/>
          </cell>
        </row>
        <row r="999">
          <cell r="AA999" t="str">
            <v/>
          </cell>
        </row>
        <row r="1000">
          <cell r="AA1000" t="str">
            <v/>
          </cell>
        </row>
        <row r="1001">
          <cell r="AA1001" t="str">
            <v/>
          </cell>
        </row>
        <row r="1002">
          <cell r="AA1002" t="str">
            <v/>
          </cell>
        </row>
        <row r="1003">
          <cell r="AA1003" t="str">
            <v/>
          </cell>
        </row>
        <row r="1004">
          <cell r="AA1004" t="str">
            <v/>
          </cell>
        </row>
        <row r="1005">
          <cell r="AA1005" t="str">
            <v/>
          </cell>
        </row>
        <row r="1006">
          <cell r="AA1006" t="str">
            <v/>
          </cell>
        </row>
        <row r="1007">
          <cell r="AA1007" t="str">
            <v/>
          </cell>
        </row>
        <row r="1008">
          <cell r="AA1008" t="str">
            <v/>
          </cell>
        </row>
        <row r="1009">
          <cell r="AA1009" t="str">
            <v/>
          </cell>
        </row>
        <row r="1010">
          <cell r="AA1010" t="str">
            <v/>
          </cell>
        </row>
        <row r="1011">
          <cell r="AA1011" t="str">
            <v/>
          </cell>
        </row>
        <row r="1012">
          <cell r="AA1012" t="str">
            <v/>
          </cell>
        </row>
        <row r="1013">
          <cell r="AA1013" t="str">
            <v/>
          </cell>
        </row>
        <row r="1014">
          <cell r="AA1014" t="str">
            <v/>
          </cell>
        </row>
        <row r="1015">
          <cell r="AA1015" t="str">
            <v/>
          </cell>
        </row>
        <row r="1016">
          <cell r="AA1016" t="str">
            <v/>
          </cell>
        </row>
        <row r="1017">
          <cell r="AA1017" t="str">
            <v/>
          </cell>
        </row>
        <row r="1018">
          <cell r="AA1018" t="str">
            <v/>
          </cell>
        </row>
        <row r="1019">
          <cell r="AA1019" t="str">
            <v/>
          </cell>
        </row>
        <row r="1020">
          <cell r="AA1020" t="str">
            <v/>
          </cell>
        </row>
        <row r="1021">
          <cell r="AA1021" t="str">
            <v/>
          </cell>
        </row>
        <row r="1022">
          <cell r="AA1022" t="str">
            <v/>
          </cell>
        </row>
        <row r="1023">
          <cell r="AA1023" t="str">
            <v/>
          </cell>
        </row>
        <row r="1024">
          <cell r="AA1024" t="str">
            <v/>
          </cell>
        </row>
        <row r="1025">
          <cell r="AA1025" t="str">
            <v/>
          </cell>
        </row>
        <row r="1026">
          <cell r="AA1026" t="str">
            <v/>
          </cell>
        </row>
        <row r="1027">
          <cell r="AA1027" t="str">
            <v/>
          </cell>
        </row>
        <row r="1028">
          <cell r="AA1028" t="str">
            <v/>
          </cell>
        </row>
        <row r="1029">
          <cell r="AA1029" t="str">
            <v/>
          </cell>
        </row>
        <row r="1030">
          <cell r="AA1030" t="str">
            <v/>
          </cell>
        </row>
        <row r="1031">
          <cell r="AA1031" t="str">
            <v/>
          </cell>
        </row>
        <row r="1032">
          <cell r="AA1032" t="str">
            <v/>
          </cell>
        </row>
        <row r="1033">
          <cell r="AA1033" t="str">
            <v/>
          </cell>
        </row>
        <row r="1034">
          <cell r="AA1034" t="str">
            <v/>
          </cell>
        </row>
        <row r="1035">
          <cell r="AA1035" t="str">
            <v/>
          </cell>
        </row>
        <row r="1036">
          <cell r="AA1036" t="str">
            <v/>
          </cell>
        </row>
        <row r="1037">
          <cell r="AA1037" t="str">
            <v/>
          </cell>
        </row>
        <row r="1038">
          <cell r="AA1038" t="str">
            <v/>
          </cell>
        </row>
        <row r="1039">
          <cell r="AA1039" t="str">
            <v/>
          </cell>
        </row>
        <row r="1040">
          <cell r="AA1040" t="str">
            <v/>
          </cell>
        </row>
        <row r="1041">
          <cell r="AA1041" t="str">
            <v/>
          </cell>
        </row>
        <row r="1042">
          <cell r="AA1042" t="str">
            <v/>
          </cell>
        </row>
        <row r="1043">
          <cell r="AA1043" t="str">
            <v/>
          </cell>
        </row>
        <row r="1044">
          <cell r="AA1044" t="str">
            <v/>
          </cell>
        </row>
        <row r="1045">
          <cell r="AA1045" t="str">
            <v/>
          </cell>
        </row>
        <row r="1046">
          <cell r="AA1046" t="str">
            <v/>
          </cell>
        </row>
        <row r="1047">
          <cell r="AA1047" t="str">
            <v/>
          </cell>
        </row>
        <row r="1048">
          <cell r="AA1048" t="str">
            <v/>
          </cell>
        </row>
        <row r="1049">
          <cell r="AA1049" t="str">
            <v/>
          </cell>
        </row>
        <row r="1050">
          <cell r="AA1050" t="str">
            <v/>
          </cell>
        </row>
        <row r="1051">
          <cell r="AA1051" t="str">
            <v/>
          </cell>
        </row>
        <row r="1052">
          <cell r="AA1052" t="str">
            <v/>
          </cell>
        </row>
        <row r="1053">
          <cell r="AA1053" t="str">
            <v/>
          </cell>
        </row>
        <row r="1054">
          <cell r="AA1054" t="str">
            <v/>
          </cell>
        </row>
        <row r="1055">
          <cell r="AA1055" t="str">
            <v/>
          </cell>
        </row>
        <row r="1056">
          <cell r="AA1056" t="str">
            <v/>
          </cell>
        </row>
        <row r="1057">
          <cell r="AA1057" t="str">
            <v/>
          </cell>
        </row>
        <row r="1058">
          <cell r="AA1058" t="str">
            <v/>
          </cell>
        </row>
        <row r="1059">
          <cell r="AA1059" t="str">
            <v/>
          </cell>
        </row>
        <row r="1060">
          <cell r="AA1060" t="str">
            <v/>
          </cell>
        </row>
        <row r="1061">
          <cell r="AA1061" t="str">
            <v/>
          </cell>
        </row>
        <row r="1062">
          <cell r="AA1062" t="str">
            <v/>
          </cell>
        </row>
        <row r="1063">
          <cell r="AA1063" t="str">
            <v/>
          </cell>
        </row>
        <row r="1064">
          <cell r="AA1064" t="str">
            <v/>
          </cell>
        </row>
        <row r="1065">
          <cell r="AA1065" t="str">
            <v/>
          </cell>
        </row>
        <row r="1066">
          <cell r="AA1066" t="str">
            <v/>
          </cell>
        </row>
        <row r="1067">
          <cell r="AA1067" t="str">
            <v/>
          </cell>
        </row>
        <row r="1068">
          <cell r="AA1068" t="str">
            <v/>
          </cell>
        </row>
        <row r="1069">
          <cell r="AA1069" t="str">
            <v/>
          </cell>
        </row>
        <row r="1070">
          <cell r="AA1070" t="str">
            <v/>
          </cell>
        </row>
        <row r="1071">
          <cell r="AA1071" t="str">
            <v/>
          </cell>
        </row>
        <row r="1072">
          <cell r="AA1072" t="str">
            <v/>
          </cell>
        </row>
        <row r="1073">
          <cell r="AA1073" t="str">
            <v/>
          </cell>
        </row>
        <row r="1074">
          <cell r="AA1074" t="str">
            <v/>
          </cell>
        </row>
        <row r="1075">
          <cell r="AA1075" t="str">
            <v/>
          </cell>
        </row>
        <row r="1076">
          <cell r="AA1076" t="str">
            <v/>
          </cell>
        </row>
        <row r="1077">
          <cell r="AA1077" t="str">
            <v/>
          </cell>
        </row>
        <row r="1078">
          <cell r="AA1078" t="str">
            <v/>
          </cell>
        </row>
        <row r="1079">
          <cell r="AA1079" t="str">
            <v/>
          </cell>
        </row>
        <row r="1080">
          <cell r="AA1080" t="str">
            <v/>
          </cell>
        </row>
        <row r="1081">
          <cell r="AA1081" t="str">
            <v/>
          </cell>
        </row>
        <row r="1082">
          <cell r="AA1082" t="str">
            <v/>
          </cell>
        </row>
        <row r="1083">
          <cell r="AA1083" t="str">
            <v/>
          </cell>
        </row>
        <row r="1084">
          <cell r="AA1084" t="str">
            <v/>
          </cell>
        </row>
        <row r="1085">
          <cell r="AA1085" t="str">
            <v/>
          </cell>
        </row>
        <row r="1086">
          <cell r="AA1086" t="str">
            <v/>
          </cell>
        </row>
        <row r="1087">
          <cell r="AA1087" t="str">
            <v/>
          </cell>
        </row>
        <row r="1088">
          <cell r="AA1088" t="str">
            <v/>
          </cell>
        </row>
        <row r="1089">
          <cell r="AA1089" t="str">
            <v/>
          </cell>
        </row>
        <row r="1090">
          <cell r="AA1090" t="str">
            <v/>
          </cell>
        </row>
        <row r="1091">
          <cell r="AA1091" t="str">
            <v/>
          </cell>
        </row>
        <row r="1092">
          <cell r="AA1092" t="str">
            <v/>
          </cell>
        </row>
        <row r="1093">
          <cell r="AA1093" t="str">
            <v/>
          </cell>
        </row>
        <row r="1094">
          <cell r="AA1094" t="str">
            <v/>
          </cell>
        </row>
        <row r="1095">
          <cell r="AA1095" t="str">
            <v/>
          </cell>
        </row>
        <row r="1096">
          <cell r="AA1096" t="str">
            <v/>
          </cell>
        </row>
        <row r="1097">
          <cell r="AA1097" t="str">
            <v/>
          </cell>
        </row>
        <row r="1098">
          <cell r="AA1098" t="str">
            <v/>
          </cell>
        </row>
        <row r="1099">
          <cell r="AA1099" t="str">
            <v/>
          </cell>
        </row>
        <row r="1100">
          <cell r="AA1100" t="str">
            <v/>
          </cell>
        </row>
        <row r="1101">
          <cell r="AA1101" t="str">
            <v/>
          </cell>
        </row>
        <row r="1102">
          <cell r="AA1102" t="str">
            <v/>
          </cell>
        </row>
        <row r="1103">
          <cell r="AA1103" t="str">
            <v/>
          </cell>
        </row>
        <row r="1104">
          <cell r="AA1104" t="str">
            <v/>
          </cell>
        </row>
        <row r="1105">
          <cell r="AA1105" t="str">
            <v/>
          </cell>
        </row>
        <row r="1106">
          <cell r="AA1106" t="str">
            <v/>
          </cell>
        </row>
        <row r="1107">
          <cell r="AA1107" t="str">
            <v/>
          </cell>
        </row>
        <row r="1108">
          <cell r="AA1108" t="str">
            <v/>
          </cell>
        </row>
        <row r="1109">
          <cell r="AA1109" t="str">
            <v/>
          </cell>
        </row>
        <row r="1110">
          <cell r="AA1110" t="str">
            <v/>
          </cell>
        </row>
        <row r="1111">
          <cell r="AA1111" t="str">
            <v/>
          </cell>
        </row>
        <row r="1112">
          <cell r="AA1112" t="str">
            <v/>
          </cell>
        </row>
        <row r="1113">
          <cell r="AA1113" t="str">
            <v/>
          </cell>
        </row>
        <row r="1114">
          <cell r="AA1114" t="str">
            <v/>
          </cell>
        </row>
        <row r="1115">
          <cell r="AA1115" t="str">
            <v/>
          </cell>
        </row>
        <row r="1116">
          <cell r="AA1116" t="str">
            <v/>
          </cell>
        </row>
        <row r="1117">
          <cell r="AA1117" t="str">
            <v/>
          </cell>
        </row>
        <row r="1118">
          <cell r="AA1118" t="str">
            <v/>
          </cell>
        </row>
        <row r="1119">
          <cell r="AA1119" t="str">
            <v/>
          </cell>
        </row>
        <row r="1120">
          <cell r="AA1120" t="str">
            <v/>
          </cell>
        </row>
        <row r="1121">
          <cell r="AA1121" t="str">
            <v/>
          </cell>
        </row>
        <row r="1122">
          <cell r="AA1122" t="str">
            <v/>
          </cell>
        </row>
        <row r="1123">
          <cell r="AA1123" t="str">
            <v/>
          </cell>
        </row>
        <row r="1124">
          <cell r="AA1124" t="str">
            <v/>
          </cell>
        </row>
        <row r="1125">
          <cell r="AA1125" t="str">
            <v/>
          </cell>
        </row>
        <row r="1126">
          <cell r="AA1126" t="str">
            <v/>
          </cell>
        </row>
        <row r="1127">
          <cell r="AA1127" t="str">
            <v/>
          </cell>
        </row>
        <row r="1128">
          <cell r="AA1128" t="str">
            <v/>
          </cell>
        </row>
        <row r="1129">
          <cell r="AA1129" t="str">
            <v/>
          </cell>
        </row>
        <row r="1130">
          <cell r="AA1130" t="str">
            <v/>
          </cell>
        </row>
        <row r="1131">
          <cell r="AA1131" t="str">
            <v/>
          </cell>
        </row>
        <row r="1132">
          <cell r="AA1132" t="str">
            <v/>
          </cell>
        </row>
        <row r="1133">
          <cell r="AA1133" t="str">
            <v/>
          </cell>
        </row>
        <row r="1134">
          <cell r="AA1134" t="str">
            <v/>
          </cell>
        </row>
        <row r="1135">
          <cell r="AA1135" t="str">
            <v/>
          </cell>
        </row>
        <row r="1136">
          <cell r="AA1136" t="str">
            <v/>
          </cell>
        </row>
        <row r="1137">
          <cell r="AA1137" t="str">
            <v/>
          </cell>
        </row>
        <row r="1138">
          <cell r="AA1138" t="str">
            <v/>
          </cell>
        </row>
        <row r="1139">
          <cell r="AA1139" t="str">
            <v/>
          </cell>
        </row>
        <row r="1140">
          <cell r="AA1140" t="str">
            <v/>
          </cell>
        </row>
        <row r="1141">
          <cell r="AA1141" t="str">
            <v/>
          </cell>
        </row>
        <row r="1142">
          <cell r="AA1142" t="str">
            <v/>
          </cell>
        </row>
        <row r="1143">
          <cell r="AA1143" t="str">
            <v/>
          </cell>
        </row>
        <row r="1144">
          <cell r="AA1144" t="str">
            <v/>
          </cell>
        </row>
        <row r="1145">
          <cell r="AA1145" t="str">
            <v/>
          </cell>
        </row>
        <row r="1146">
          <cell r="AA1146" t="str">
            <v/>
          </cell>
        </row>
        <row r="1147">
          <cell r="AA1147" t="str">
            <v/>
          </cell>
        </row>
        <row r="1148">
          <cell r="AA1148" t="str">
            <v/>
          </cell>
        </row>
        <row r="1149">
          <cell r="AA1149" t="str">
            <v/>
          </cell>
        </row>
        <row r="1150">
          <cell r="AA1150" t="str">
            <v/>
          </cell>
        </row>
        <row r="1151">
          <cell r="AA1151" t="str">
            <v/>
          </cell>
        </row>
        <row r="1152">
          <cell r="AA1152" t="str">
            <v/>
          </cell>
        </row>
        <row r="1153">
          <cell r="AA1153" t="str">
            <v/>
          </cell>
        </row>
        <row r="1154">
          <cell r="AA1154" t="str">
            <v/>
          </cell>
        </row>
        <row r="1155">
          <cell r="AA1155" t="str">
            <v/>
          </cell>
        </row>
        <row r="1156">
          <cell r="AA1156" t="str">
            <v/>
          </cell>
        </row>
        <row r="1157">
          <cell r="AA1157" t="str">
            <v/>
          </cell>
        </row>
        <row r="1158">
          <cell r="AA1158" t="str">
            <v/>
          </cell>
        </row>
        <row r="1159">
          <cell r="AA1159" t="str">
            <v/>
          </cell>
        </row>
        <row r="1160">
          <cell r="AA1160" t="str">
            <v/>
          </cell>
        </row>
        <row r="1161">
          <cell r="AA1161" t="str">
            <v/>
          </cell>
        </row>
        <row r="1162">
          <cell r="AA1162" t="str">
            <v/>
          </cell>
        </row>
        <row r="1163">
          <cell r="AA1163" t="str">
            <v/>
          </cell>
        </row>
        <row r="1164">
          <cell r="AA1164" t="str">
            <v/>
          </cell>
        </row>
        <row r="1165">
          <cell r="AA1165" t="str">
            <v/>
          </cell>
        </row>
        <row r="1166">
          <cell r="AA1166" t="str">
            <v/>
          </cell>
        </row>
        <row r="1167">
          <cell r="AA1167" t="str">
            <v/>
          </cell>
        </row>
        <row r="1168">
          <cell r="AA1168" t="str">
            <v/>
          </cell>
        </row>
        <row r="1169">
          <cell r="AA1169" t="str">
            <v/>
          </cell>
        </row>
        <row r="1170">
          <cell r="AA1170" t="str">
            <v/>
          </cell>
        </row>
        <row r="1171">
          <cell r="AA1171" t="str">
            <v/>
          </cell>
        </row>
        <row r="1172">
          <cell r="AA1172" t="str">
            <v/>
          </cell>
        </row>
        <row r="1173">
          <cell r="AA1173" t="str">
            <v/>
          </cell>
        </row>
        <row r="1174">
          <cell r="AA1174" t="str">
            <v/>
          </cell>
        </row>
        <row r="1175">
          <cell r="AA1175" t="str">
            <v/>
          </cell>
        </row>
        <row r="1176">
          <cell r="AA1176" t="str">
            <v/>
          </cell>
        </row>
        <row r="1177">
          <cell r="AA1177" t="str">
            <v/>
          </cell>
        </row>
        <row r="1178">
          <cell r="AA1178" t="str">
            <v/>
          </cell>
        </row>
        <row r="1179">
          <cell r="AA1179" t="str">
            <v/>
          </cell>
        </row>
        <row r="1180">
          <cell r="AA1180" t="str">
            <v/>
          </cell>
        </row>
        <row r="1181">
          <cell r="AA1181" t="str">
            <v/>
          </cell>
        </row>
        <row r="1182">
          <cell r="AA1182" t="str">
            <v/>
          </cell>
        </row>
        <row r="1183">
          <cell r="AA1183" t="str">
            <v/>
          </cell>
        </row>
        <row r="1184">
          <cell r="AA1184" t="str">
            <v/>
          </cell>
        </row>
        <row r="1185">
          <cell r="AA1185" t="str">
            <v/>
          </cell>
        </row>
        <row r="1186">
          <cell r="AA1186" t="str">
            <v/>
          </cell>
        </row>
        <row r="1187">
          <cell r="AA1187" t="str">
            <v/>
          </cell>
        </row>
        <row r="1188">
          <cell r="AA1188" t="str">
            <v/>
          </cell>
        </row>
        <row r="1189">
          <cell r="AA1189" t="str">
            <v/>
          </cell>
        </row>
        <row r="1190">
          <cell r="AA1190" t="str">
            <v/>
          </cell>
        </row>
        <row r="1191">
          <cell r="AA1191" t="str">
            <v/>
          </cell>
        </row>
        <row r="1192">
          <cell r="AA1192" t="str">
            <v/>
          </cell>
        </row>
        <row r="1193">
          <cell r="AA1193" t="str">
            <v/>
          </cell>
        </row>
        <row r="1194">
          <cell r="AA1194" t="str">
            <v/>
          </cell>
        </row>
        <row r="1195">
          <cell r="AA1195" t="str">
            <v/>
          </cell>
        </row>
        <row r="1196">
          <cell r="AA1196" t="str">
            <v/>
          </cell>
        </row>
        <row r="1197">
          <cell r="AA1197" t="str">
            <v/>
          </cell>
        </row>
        <row r="1198">
          <cell r="AA1198" t="str">
            <v/>
          </cell>
        </row>
        <row r="1199">
          <cell r="AA1199" t="str">
            <v/>
          </cell>
        </row>
        <row r="1200">
          <cell r="AA1200" t="str">
            <v/>
          </cell>
        </row>
        <row r="1201">
          <cell r="AA1201" t="str">
            <v/>
          </cell>
        </row>
        <row r="1202">
          <cell r="AA1202" t="str">
            <v/>
          </cell>
        </row>
        <row r="1203">
          <cell r="AA1203" t="str">
            <v/>
          </cell>
        </row>
        <row r="1204">
          <cell r="AA1204" t="str">
            <v/>
          </cell>
        </row>
        <row r="1205">
          <cell r="AA1205" t="str">
            <v/>
          </cell>
        </row>
        <row r="1206">
          <cell r="AA1206" t="str">
            <v/>
          </cell>
        </row>
        <row r="1207">
          <cell r="AA1207" t="str">
            <v/>
          </cell>
        </row>
        <row r="1208">
          <cell r="AA1208" t="str">
            <v/>
          </cell>
        </row>
        <row r="1209">
          <cell r="AA1209" t="str">
            <v/>
          </cell>
        </row>
        <row r="1210">
          <cell r="AA1210" t="str">
            <v/>
          </cell>
        </row>
        <row r="1211">
          <cell r="AA1211" t="str">
            <v/>
          </cell>
        </row>
        <row r="1212">
          <cell r="AA1212" t="str">
            <v/>
          </cell>
        </row>
        <row r="1213">
          <cell r="AA1213" t="str">
            <v/>
          </cell>
        </row>
        <row r="1214">
          <cell r="AA1214" t="str">
            <v/>
          </cell>
        </row>
        <row r="1215">
          <cell r="AA1215" t="str">
            <v/>
          </cell>
        </row>
        <row r="1216">
          <cell r="AA1216" t="str">
            <v/>
          </cell>
        </row>
        <row r="1217">
          <cell r="AA1217" t="str">
            <v/>
          </cell>
        </row>
        <row r="1218">
          <cell r="AA1218" t="str">
            <v/>
          </cell>
        </row>
        <row r="1219">
          <cell r="AA1219" t="str">
            <v/>
          </cell>
        </row>
        <row r="1220">
          <cell r="AA1220" t="str">
            <v/>
          </cell>
        </row>
        <row r="1221">
          <cell r="AA1221" t="str">
            <v/>
          </cell>
        </row>
        <row r="1222">
          <cell r="AA1222" t="str">
            <v/>
          </cell>
        </row>
        <row r="1223">
          <cell r="AA1223" t="str">
            <v/>
          </cell>
        </row>
        <row r="1224">
          <cell r="AA1224" t="str">
            <v/>
          </cell>
        </row>
        <row r="1225">
          <cell r="AA1225" t="str">
            <v/>
          </cell>
        </row>
        <row r="1226">
          <cell r="AA1226" t="str">
            <v/>
          </cell>
        </row>
        <row r="1227">
          <cell r="AA1227" t="str">
            <v/>
          </cell>
        </row>
        <row r="1228">
          <cell r="AA1228" t="str">
            <v/>
          </cell>
        </row>
        <row r="1229">
          <cell r="AA1229" t="str">
            <v/>
          </cell>
        </row>
        <row r="1230">
          <cell r="AA1230" t="str">
            <v/>
          </cell>
        </row>
        <row r="1231">
          <cell r="AA1231" t="str">
            <v/>
          </cell>
        </row>
        <row r="1232">
          <cell r="AA1232" t="str">
            <v/>
          </cell>
        </row>
        <row r="1233">
          <cell r="AA1233" t="str">
            <v/>
          </cell>
        </row>
        <row r="1234">
          <cell r="AA1234" t="str">
            <v/>
          </cell>
        </row>
        <row r="1235">
          <cell r="AA1235" t="str">
            <v/>
          </cell>
        </row>
        <row r="1236">
          <cell r="AA1236" t="str">
            <v/>
          </cell>
        </row>
        <row r="1237">
          <cell r="AA1237" t="str">
            <v/>
          </cell>
        </row>
        <row r="1238">
          <cell r="AA1238" t="str">
            <v/>
          </cell>
        </row>
        <row r="1239">
          <cell r="AA1239" t="str">
            <v/>
          </cell>
        </row>
        <row r="1240">
          <cell r="AA1240" t="str">
            <v/>
          </cell>
        </row>
        <row r="1241">
          <cell r="AA1241" t="str">
            <v/>
          </cell>
        </row>
        <row r="1242">
          <cell r="AA1242" t="str">
            <v/>
          </cell>
        </row>
        <row r="1243">
          <cell r="AA1243" t="str">
            <v/>
          </cell>
        </row>
        <row r="1244">
          <cell r="AA1244" t="str">
            <v/>
          </cell>
        </row>
        <row r="1245">
          <cell r="AA1245" t="str">
            <v/>
          </cell>
        </row>
        <row r="1246">
          <cell r="AA1246" t="str">
            <v/>
          </cell>
        </row>
        <row r="1247">
          <cell r="AA1247" t="str">
            <v/>
          </cell>
        </row>
        <row r="1248">
          <cell r="AA1248" t="str">
            <v/>
          </cell>
        </row>
        <row r="1249">
          <cell r="AA1249" t="str">
            <v/>
          </cell>
        </row>
        <row r="1250">
          <cell r="AA1250" t="str">
            <v/>
          </cell>
        </row>
        <row r="1251">
          <cell r="AA1251" t="str">
            <v/>
          </cell>
        </row>
        <row r="1252">
          <cell r="AA1252" t="str">
            <v/>
          </cell>
        </row>
        <row r="1253">
          <cell r="AA1253" t="str">
            <v/>
          </cell>
        </row>
        <row r="1254">
          <cell r="AA1254" t="str">
            <v/>
          </cell>
        </row>
        <row r="1255">
          <cell r="AA1255" t="str">
            <v/>
          </cell>
        </row>
        <row r="1256">
          <cell r="AA1256" t="str">
            <v/>
          </cell>
        </row>
        <row r="1257">
          <cell r="AA1257" t="str">
            <v/>
          </cell>
        </row>
        <row r="1258">
          <cell r="AA1258" t="str">
            <v/>
          </cell>
        </row>
        <row r="1259">
          <cell r="AA1259" t="str">
            <v/>
          </cell>
        </row>
        <row r="1260">
          <cell r="AA1260" t="str">
            <v/>
          </cell>
        </row>
        <row r="1261">
          <cell r="AA1261" t="str">
            <v/>
          </cell>
        </row>
        <row r="1262">
          <cell r="AA1262" t="str">
            <v/>
          </cell>
        </row>
        <row r="1263">
          <cell r="AA1263" t="str">
            <v/>
          </cell>
        </row>
        <row r="1264">
          <cell r="AA1264" t="str">
            <v/>
          </cell>
        </row>
        <row r="1265">
          <cell r="AA1265" t="str">
            <v/>
          </cell>
        </row>
        <row r="1266">
          <cell r="AA1266" t="str">
            <v/>
          </cell>
        </row>
        <row r="1267">
          <cell r="AA1267" t="str">
            <v/>
          </cell>
        </row>
        <row r="1268">
          <cell r="AA1268" t="str">
            <v/>
          </cell>
        </row>
        <row r="1269">
          <cell r="AA1269" t="str">
            <v/>
          </cell>
        </row>
        <row r="1270">
          <cell r="AA1270" t="str">
            <v/>
          </cell>
        </row>
        <row r="1271">
          <cell r="AA1271" t="str">
            <v/>
          </cell>
        </row>
        <row r="1272">
          <cell r="AA1272" t="str">
            <v/>
          </cell>
        </row>
        <row r="1273">
          <cell r="AA1273" t="str">
            <v/>
          </cell>
        </row>
        <row r="1274">
          <cell r="AA1274" t="str">
            <v/>
          </cell>
        </row>
        <row r="1275">
          <cell r="AA1275" t="str">
            <v/>
          </cell>
        </row>
        <row r="1276">
          <cell r="AA1276" t="str">
            <v/>
          </cell>
        </row>
        <row r="1277">
          <cell r="AA1277" t="str">
            <v/>
          </cell>
        </row>
        <row r="1278">
          <cell r="AA1278" t="str">
            <v/>
          </cell>
        </row>
        <row r="1279">
          <cell r="AA1279" t="str">
            <v/>
          </cell>
        </row>
        <row r="1280">
          <cell r="AA1280" t="str">
            <v/>
          </cell>
        </row>
        <row r="1281">
          <cell r="AA1281" t="str">
            <v/>
          </cell>
        </row>
        <row r="1282">
          <cell r="AA1282" t="str">
            <v/>
          </cell>
        </row>
        <row r="1283">
          <cell r="AA1283" t="str">
            <v/>
          </cell>
        </row>
        <row r="1284">
          <cell r="AA1284" t="str">
            <v/>
          </cell>
        </row>
        <row r="1285">
          <cell r="AA1285" t="str">
            <v/>
          </cell>
        </row>
        <row r="1286">
          <cell r="AA1286" t="str">
            <v/>
          </cell>
        </row>
        <row r="1287">
          <cell r="AA1287" t="str">
            <v/>
          </cell>
        </row>
        <row r="1288">
          <cell r="AA1288" t="str">
            <v/>
          </cell>
        </row>
        <row r="1289">
          <cell r="AA1289" t="str">
            <v/>
          </cell>
        </row>
        <row r="1290">
          <cell r="AA1290" t="str">
            <v/>
          </cell>
        </row>
        <row r="1291">
          <cell r="AA1291" t="str">
            <v/>
          </cell>
        </row>
        <row r="1292">
          <cell r="AA1292" t="str">
            <v/>
          </cell>
        </row>
        <row r="1293">
          <cell r="AA1293" t="str">
            <v/>
          </cell>
        </row>
        <row r="1294">
          <cell r="AA1294" t="str">
            <v/>
          </cell>
        </row>
        <row r="1295">
          <cell r="AA1295" t="str">
            <v/>
          </cell>
        </row>
        <row r="1296">
          <cell r="AA1296" t="str">
            <v/>
          </cell>
        </row>
        <row r="1297">
          <cell r="AA1297" t="str">
            <v/>
          </cell>
        </row>
        <row r="1298">
          <cell r="AA1298" t="str">
            <v/>
          </cell>
        </row>
        <row r="1299">
          <cell r="AA1299" t="str">
            <v/>
          </cell>
        </row>
        <row r="1300">
          <cell r="AA1300" t="str">
            <v/>
          </cell>
        </row>
        <row r="1301">
          <cell r="AA1301" t="str">
            <v/>
          </cell>
        </row>
        <row r="1302">
          <cell r="AA1302" t="str">
            <v/>
          </cell>
        </row>
        <row r="1303">
          <cell r="AA1303" t="str">
            <v/>
          </cell>
        </row>
        <row r="1304">
          <cell r="AA1304" t="str">
            <v/>
          </cell>
        </row>
        <row r="1305">
          <cell r="AA1305" t="str">
            <v/>
          </cell>
        </row>
        <row r="1306">
          <cell r="AA1306" t="str">
            <v/>
          </cell>
        </row>
        <row r="1307">
          <cell r="AA1307" t="str">
            <v/>
          </cell>
        </row>
        <row r="1308">
          <cell r="AA1308" t="str">
            <v/>
          </cell>
        </row>
        <row r="1309">
          <cell r="AA1309" t="str">
            <v/>
          </cell>
        </row>
        <row r="1310">
          <cell r="AA1310" t="str">
            <v/>
          </cell>
        </row>
        <row r="1311">
          <cell r="AA1311" t="str">
            <v/>
          </cell>
        </row>
        <row r="1312">
          <cell r="AA1312" t="str">
            <v/>
          </cell>
        </row>
        <row r="1313">
          <cell r="AA1313" t="str">
            <v/>
          </cell>
        </row>
        <row r="1314">
          <cell r="AA1314" t="str">
            <v/>
          </cell>
        </row>
        <row r="1315">
          <cell r="AA1315" t="str">
            <v/>
          </cell>
        </row>
        <row r="1316">
          <cell r="AA1316" t="str">
            <v/>
          </cell>
        </row>
        <row r="1317">
          <cell r="AA1317" t="str">
            <v/>
          </cell>
        </row>
        <row r="1318">
          <cell r="AA1318" t="str">
            <v/>
          </cell>
        </row>
        <row r="1319">
          <cell r="AA1319" t="str">
            <v/>
          </cell>
        </row>
        <row r="1320">
          <cell r="AA1320" t="str">
            <v/>
          </cell>
        </row>
        <row r="1321">
          <cell r="AA1321" t="str">
            <v/>
          </cell>
        </row>
        <row r="1322">
          <cell r="AA1322" t="str">
            <v/>
          </cell>
        </row>
        <row r="1323">
          <cell r="AA1323" t="str">
            <v/>
          </cell>
        </row>
        <row r="1324">
          <cell r="AA1324" t="str">
            <v/>
          </cell>
        </row>
        <row r="1325">
          <cell r="AA1325" t="str">
            <v/>
          </cell>
        </row>
        <row r="1326">
          <cell r="AA1326" t="str">
            <v/>
          </cell>
        </row>
        <row r="1327">
          <cell r="AA1327" t="str">
            <v/>
          </cell>
        </row>
        <row r="1328">
          <cell r="AA1328" t="str">
            <v/>
          </cell>
        </row>
        <row r="1329">
          <cell r="AA1329" t="str">
            <v/>
          </cell>
        </row>
        <row r="1330">
          <cell r="AA1330" t="str">
            <v/>
          </cell>
        </row>
        <row r="1331">
          <cell r="AA1331" t="str">
            <v/>
          </cell>
        </row>
        <row r="1332">
          <cell r="AA1332" t="str">
            <v/>
          </cell>
        </row>
        <row r="1333">
          <cell r="AA1333" t="str">
            <v/>
          </cell>
        </row>
        <row r="1334">
          <cell r="AA1334" t="str">
            <v/>
          </cell>
        </row>
        <row r="1335">
          <cell r="AA1335" t="str">
            <v/>
          </cell>
        </row>
        <row r="1336">
          <cell r="AA1336" t="str">
            <v/>
          </cell>
        </row>
        <row r="1337">
          <cell r="AA1337" t="str">
            <v/>
          </cell>
        </row>
        <row r="1338">
          <cell r="AA1338" t="str">
            <v/>
          </cell>
        </row>
        <row r="1339">
          <cell r="AA1339" t="str">
            <v/>
          </cell>
        </row>
        <row r="1340">
          <cell r="AA1340" t="str">
            <v/>
          </cell>
        </row>
        <row r="1341">
          <cell r="AA1341" t="str">
            <v/>
          </cell>
        </row>
        <row r="1342">
          <cell r="AA1342" t="str">
            <v/>
          </cell>
        </row>
        <row r="1343">
          <cell r="AA1343" t="str">
            <v/>
          </cell>
        </row>
        <row r="1344">
          <cell r="AA1344" t="str">
            <v/>
          </cell>
        </row>
        <row r="1345">
          <cell r="AA1345" t="str">
            <v/>
          </cell>
        </row>
        <row r="1346">
          <cell r="AA1346" t="str">
            <v/>
          </cell>
        </row>
        <row r="1347">
          <cell r="AA1347" t="str">
            <v/>
          </cell>
        </row>
        <row r="1348">
          <cell r="AA1348" t="str">
            <v/>
          </cell>
        </row>
        <row r="1349">
          <cell r="AA1349" t="str">
            <v/>
          </cell>
        </row>
        <row r="1350">
          <cell r="AA1350" t="str">
            <v/>
          </cell>
        </row>
        <row r="1351">
          <cell r="AA1351" t="str">
            <v/>
          </cell>
        </row>
        <row r="1352">
          <cell r="AA1352" t="str">
            <v/>
          </cell>
        </row>
        <row r="1353">
          <cell r="AA1353" t="str">
            <v/>
          </cell>
        </row>
        <row r="1354">
          <cell r="AA1354" t="str">
            <v/>
          </cell>
        </row>
        <row r="1355">
          <cell r="AA1355" t="str">
            <v/>
          </cell>
        </row>
        <row r="1356">
          <cell r="AA1356" t="str">
            <v/>
          </cell>
        </row>
        <row r="1357">
          <cell r="AA1357" t="str">
            <v/>
          </cell>
        </row>
        <row r="1358">
          <cell r="AA1358" t="str">
            <v/>
          </cell>
        </row>
        <row r="1359">
          <cell r="AA1359" t="str">
            <v/>
          </cell>
        </row>
        <row r="1360">
          <cell r="AA1360" t="str">
            <v/>
          </cell>
        </row>
        <row r="1361">
          <cell r="AA1361" t="str">
            <v/>
          </cell>
        </row>
        <row r="1362">
          <cell r="AA1362" t="str">
            <v/>
          </cell>
        </row>
        <row r="1363">
          <cell r="AA1363" t="str">
            <v/>
          </cell>
        </row>
        <row r="1364">
          <cell r="AA1364" t="str">
            <v/>
          </cell>
        </row>
        <row r="1365">
          <cell r="AA1365" t="str">
            <v/>
          </cell>
        </row>
        <row r="1366">
          <cell r="AA1366" t="str">
            <v/>
          </cell>
        </row>
        <row r="1367">
          <cell r="AA1367" t="str">
            <v/>
          </cell>
        </row>
        <row r="1368">
          <cell r="AA1368" t="str">
            <v/>
          </cell>
        </row>
        <row r="1369">
          <cell r="AA1369" t="str">
            <v/>
          </cell>
        </row>
        <row r="1370">
          <cell r="AA1370" t="str">
            <v/>
          </cell>
        </row>
        <row r="1371">
          <cell r="AA1371" t="str">
            <v/>
          </cell>
        </row>
        <row r="1372">
          <cell r="AA1372" t="str">
            <v/>
          </cell>
        </row>
        <row r="1373">
          <cell r="AA1373" t="str">
            <v/>
          </cell>
        </row>
        <row r="1374">
          <cell r="AA1374" t="str">
            <v/>
          </cell>
        </row>
        <row r="1375">
          <cell r="AA1375" t="str">
            <v/>
          </cell>
        </row>
        <row r="1376">
          <cell r="AA1376" t="str">
            <v/>
          </cell>
        </row>
        <row r="1377">
          <cell r="AA1377" t="str">
            <v/>
          </cell>
        </row>
        <row r="1378">
          <cell r="AA1378" t="str">
            <v/>
          </cell>
        </row>
        <row r="1379">
          <cell r="AA1379" t="str">
            <v/>
          </cell>
        </row>
        <row r="1380">
          <cell r="AA1380" t="str">
            <v/>
          </cell>
        </row>
        <row r="1381">
          <cell r="AA1381" t="str">
            <v/>
          </cell>
        </row>
        <row r="1382">
          <cell r="AA1382" t="str">
            <v/>
          </cell>
        </row>
        <row r="1383">
          <cell r="AA1383" t="str">
            <v/>
          </cell>
        </row>
        <row r="1384">
          <cell r="AA1384" t="str">
            <v/>
          </cell>
        </row>
        <row r="1385">
          <cell r="AA1385" t="str">
            <v/>
          </cell>
        </row>
        <row r="1386">
          <cell r="AA1386" t="str">
            <v/>
          </cell>
        </row>
        <row r="1387">
          <cell r="AA1387" t="str">
            <v/>
          </cell>
        </row>
        <row r="1388">
          <cell r="AA1388" t="str">
            <v/>
          </cell>
        </row>
        <row r="1389">
          <cell r="AA1389" t="str">
            <v/>
          </cell>
        </row>
        <row r="1390">
          <cell r="AA1390" t="str">
            <v/>
          </cell>
        </row>
        <row r="1391">
          <cell r="AA1391" t="str">
            <v/>
          </cell>
        </row>
        <row r="1392">
          <cell r="AA1392" t="str">
            <v/>
          </cell>
        </row>
        <row r="1393">
          <cell r="AA1393" t="str">
            <v/>
          </cell>
        </row>
        <row r="1394">
          <cell r="AA1394" t="str">
            <v/>
          </cell>
        </row>
        <row r="1395">
          <cell r="AA1395" t="str">
            <v/>
          </cell>
        </row>
        <row r="1396">
          <cell r="AA1396" t="str">
            <v/>
          </cell>
        </row>
        <row r="1397">
          <cell r="AA1397" t="str">
            <v/>
          </cell>
        </row>
        <row r="1398">
          <cell r="AA1398" t="str">
            <v/>
          </cell>
        </row>
        <row r="1399">
          <cell r="AA1399" t="str">
            <v/>
          </cell>
        </row>
        <row r="1400">
          <cell r="AA1400" t="str">
            <v/>
          </cell>
        </row>
        <row r="1401">
          <cell r="AA1401" t="str">
            <v/>
          </cell>
        </row>
        <row r="1402">
          <cell r="AA1402" t="str">
            <v/>
          </cell>
        </row>
        <row r="1403">
          <cell r="AA1403" t="str">
            <v/>
          </cell>
        </row>
        <row r="1404">
          <cell r="AA1404" t="str">
            <v/>
          </cell>
        </row>
        <row r="1405">
          <cell r="AA1405" t="str">
            <v/>
          </cell>
        </row>
        <row r="1406">
          <cell r="AA1406" t="str">
            <v/>
          </cell>
        </row>
        <row r="1407">
          <cell r="AA1407" t="str">
            <v/>
          </cell>
        </row>
        <row r="1408">
          <cell r="AA1408" t="str">
            <v/>
          </cell>
        </row>
        <row r="1409">
          <cell r="AA1409" t="str">
            <v/>
          </cell>
        </row>
        <row r="1410">
          <cell r="AA1410" t="str">
            <v/>
          </cell>
        </row>
        <row r="1411">
          <cell r="AA1411" t="str">
            <v/>
          </cell>
        </row>
        <row r="1412">
          <cell r="AA1412" t="str">
            <v/>
          </cell>
        </row>
        <row r="1413">
          <cell r="AA1413" t="str">
            <v/>
          </cell>
        </row>
        <row r="1414">
          <cell r="AA1414" t="str">
            <v/>
          </cell>
        </row>
        <row r="1415">
          <cell r="AA1415" t="str">
            <v/>
          </cell>
        </row>
        <row r="1416">
          <cell r="AA1416" t="str">
            <v/>
          </cell>
        </row>
        <row r="1417">
          <cell r="AA1417" t="str">
            <v/>
          </cell>
        </row>
        <row r="1418">
          <cell r="AA1418" t="str">
            <v/>
          </cell>
        </row>
        <row r="1419">
          <cell r="AA1419" t="str">
            <v/>
          </cell>
        </row>
        <row r="1420">
          <cell r="AA1420" t="str">
            <v/>
          </cell>
        </row>
        <row r="1421">
          <cell r="AA1421" t="str">
            <v/>
          </cell>
        </row>
        <row r="1422">
          <cell r="AA1422" t="str">
            <v/>
          </cell>
        </row>
        <row r="1423">
          <cell r="AA1423" t="str">
            <v/>
          </cell>
        </row>
        <row r="1424">
          <cell r="AA1424" t="str">
            <v/>
          </cell>
        </row>
        <row r="1425">
          <cell r="AA1425" t="str">
            <v/>
          </cell>
        </row>
        <row r="1426">
          <cell r="AA1426" t="str">
            <v/>
          </cell>
        </row>
        <row r="1427">
          <cell r="AA1427" t="str">
            <v/>
          </cell>
        </row>
        <row r="1428">
          <cell r="AA1428" t="str">
            <v/>
          </cell>
        </row>
        <row r="1429">
          <cell r="AA1429" t="str">
            <v/>
          </cell>
        </row>
        <row r="1430">
          <cell r="AA1430" t="str">
            <v/>
          </cell>
        </row>
        <row r="1431">
          <cell r="AA1431" t="str">
            <v/>
          </cell>
        </row>
        <row r="1432">
          <cell r="AA1432" t="str">
            <v/>
          </cell>
        </row>
        <row r="1433">
          <cell r="AA1433" t="str">
            <v/>
          </cell>
        </row>
        <row r="1434">
          <cell r="AA1434" t="str">
            <v/>
          </cell>
        </row>
        <row r="1435">
          <cell r="AA1435" t="str">
            <v/>
          </cell>
        </row>
        <row r="1436">
          <cell r="AA1436" t="str">
            <v/>
          </cell>
        </row>
        <row r="1437">
          <cell r="AA1437" t="str">
            <v/>
          </cell>
        </row>
        <row r="1438">
          <cell r="AA1438" t="str">
            <v/>
          </cell>
        </row>
        <row r="1439">
          <cell r="AA1439" t="str">
            <v/>
          </cell>
        </row>
        <row r="1440">
          <cell r="AA1440" t="str">
            <v/>
          </cell>
        </row>
        <row r="1441">
          <cell r="AA1441" t="str">
            <v/>
          </cell>
        </row>
        <row r="1442">
          <cell r="AA1442" t="str">
            <v/>
          </cell>
        </row>
        <row r="1443">
          <cell r="AA1443" t="str">
            <v/>
          </cell>
        </row>
        <row r="1444">
          <cell r="AA1444" t="str">
            <v/>
          </cell>
        </row>
        <row r="1445">
          <cell r="AA1445" t="str">
            <v/>
          </cell>
        </row>
        <row r="1446">
          <cell r="AA1446" t="str">
            <v/>
          </cell>
        </row>
        <row r="1447">
          <cell r="AA1447" t="str">
            <v/>
          </cell>
        </row>
        <row r="1448">
          <cell r="AA1448" t="str">
            <v/>
          </cell>
        </row>
        <row r="1449">
          <cell r="AA1449" t="str">
            <v/>
          </cell>
        </row>
        <row r="1450">
          <cell r="AA1450" t="str">
            <v/>
          </cell>
        </row>
        <row r="1451">
          <cell r="AA1451" t="str">
            <v/>
          </cell>
        </row>
        <row r="1452">
          <cell r="AA1452" t="str">
            <v/>
          </cell>
        </row>
        <row r="1453">
          <cell r="AA1453" t="str">
            <v/>
          </cell>
        </row>
        <row r="1454">
          <cell r="AA1454" t="str">
            <v/>
          </cell>
        </row>
        <row r="1455">
          <cell r="AA1455" t="str">
            <v/>
          </cell>
        </row>
        <row r="1456">
          <cell r="AA1456" t="str">
            <v/>
          </cell>
        </row>
        <row r="1457">
          <cell r="AA1457" t="str">
            <v/>
          </cell>
        </row>
        <row r="1458">
          <cell r="AA1458" t="str">
            <v/>
          </cell>
        </row>
        <row r="1459">
          <cell r="AA1459" t="str">
            <v/>
          </cell>
        </row>
        <row r="1460">
          <cell r="AA1460" t="str">
            <v/>
          </cell>
        </row>
        <row r="1461">
          <cell r="AA1461" t="str">
            <v/>
          </cell>
        </row>
        <row r="1462">
          <cell r="AA1462" t="str">
            <v/>
          </cell>
        </row>
        <row r="1463">
          <cell r="AA1463" t="str">
            <v/>
          </cell>
        </row>
        <row r="1464">
          <cell r="AA1464" t="str">
            <v/>
          </cell>
        </row>
        <row r="1465">
          <cell r="AA1465" t="str">
            <v/>
          </cell>
        </row>
        <row r="1466">
          <cell r="AA1466" t="str">
            <v/>
          </cell>
        </row>
        <row r="1467">
          <cell r="AA1467" t="str">
            <v/>
          </cell>
        </row>
        <row r="1468">
          <cell r="AA1468" t="str">
            <v/>
          </cell>
        </row>
        <row r="1469">
          <cell r="AA1469" t="str">
            <v/>
          </cell>
        </row>
        <row r="1470">
          <cell r="AA1470" t="str">
            <v/>
          </cell>
        </row>
        <row r="1471">
          <cell r="AA1471" t="str">
            <v/>
          </cell>
        </row>
        <row r="1472">
          <cell r="AA1472" t="str">
            <v/>
          </cell>
        </row>
        <row r="1473">
          <cell r="AA1473" t="str">
            <v/>
          </cell>
        </row>
        <row r="1474">
          <cell r="AA1474" t="str">
            <v/>
          </cell>
        </row>
        <row r="1475">
          <cell r="AA1475" t="str">
            <v/>
          </cell>
        </row>
        <row r="1476">
          <cell r="AA1476" t="str">
            <v/>
          </cell>
        </row>
        <row r="1477">
          <cell r="AA1477" t="str">
            <v/>
          </cell>
        </row>
        <row r="1478">
          <cell r="AA1478" t="str">
            <v/>
          </cell>
        </row>
        <row r="1479">
          <cell r="AA1479" t="str">
            <v/>
          </cell>
        </row>
        <row r="1480">
          <cell r="AA1480" t="str">
            <v/>
          </cell>
        </row>
        <row r="1481">
          <cell r="AA1481" t="str">
            <v/>
          </cell>
        </row>
        <row r="1482">
          <cell r="AA1482" t="str">
            <v/>
          </cell>
        </row>
        <row r="1483">
          <cell r="AA1483" t="str">
            <v/>
          </cell>
        </row>
        <row r="1484">
          <cell r="AA1484" t="str">
            <v/>
          </cell>
        </row>
        <row r="1485">
          <cell r="AA1485" t="str">
            <v/>
          </cell>
        </row>
        <row r="1486">
          <cell r="AA1486" t="str">
            <v/>
          </cell>
        </row>
        <row r="1487">
          <cell r="AA1487" t="str">
            <v/>
          </cell>
        </row>
        <row r="1488">
          <cell r="AA1488" t="str">
            <v/>
          </cell>
        </row>
        <row r="1489">
          <cell r="AA1489" t="str">
            <v/>
          </cell>
        </row>
        <row r="1490">
          <cell r="AA1490" t="str">
            <v/>
          </cell>
        </row>
        <row r="1491">
          <cell r="AA1491" t="str">
            <v/>
          </cell>
        </row>
        <row r="1492">
          <cell r="AA1492" t="str">
            <v/>
          </cell>
        </row>
        <row r="1493">
          <cell r="AA1493" t="str">
            <v/>
          </cell>
        </row>
        <row r="1494">
          <cell r="AA1494" t="str">
            <v/>
          </cell>
        </row>
        <row r="1495">
          <cell r="AA1495" t="str">
            <v/>
          </cell>
        </row>
        <row r="1496">
          <cell r="AA1496" t="str">
            <v/>
          </cell>
        </row>
        <row r="1497">
          <cell r="AA1497" t="str">
            <v/>
          </cell>
        </row>
        <row r="1498">
          <cell r="AA1498" t="str">
            <v/>
          </cell>
        </row>
        <row r="1499">
          <cell r="AA1499" t="str">
            <v/>
          </cell>
        </row>
        <row r="1500">
          <cell r="AA1500" t="str">
            <v/>
          </cell>
        </row>
        <row r="1501">
          <cell r="AA1501" t="str">
            <v/>
          </cell>
        </row>
        <row r="1502">
          <cell r="AA1502" t="str">
            <v/>
          </cell>
        </row>
        <row r="1503">
          <cell r="AA1503" t="str">
            <v/>
          </cell>
        </row>
        <row r="1504">
          <cell r="AA1504" t="str">
            <v/>
          </cell>
        </row>
        <row r="1505">
          <cell r="AA1505" t="str">
            <v/>
          </cell>
        </row>
        <row r="1506">
          <cell r="AA1506" t="str">
            <v/>
          </cell>
        </row>
        <row r="1507">
          <cell r="AA1507" t="str">
            <v/>
          </cell>
        </row>
        <row r="1508">
          <cell r="AA1508" t="str">
            <v/>
          </cell>
        </row>
        <row r="1509">
          <cell r="AA1509" t="str">
            <v/>
          </cell>
        </row>
        <row r="1510">
          <cell r="AA1510" t="str">
            <v/>
          </cell>
        </row>
        <row r="1511">
          <cell r="AA1511" t="str">
            <v/>
          </cell>
        </row>
        <row r="1512">
          <cell r="AA1512" t="str">
            <v/>
          </cell>
        </row>
        <row r="1513">
          <cell r="AA1513" t="str">
            <v/>
          </cell>
        </row>
        <row r="1514">
          <cell r="AA1514" t="str">
            <v/>
          </cell>
        </row>
        <row r="1515">
          <cell r="AA1515" t="str">
            <v/>
          </cell>
        </row>
        <row r="1516">
          <cell r="AA1516" t="str">
            <v/>
          </cell>
        </row>
        <row r="1517">
          <cell r="AA1517" t="str">
            <v/>
          </cell>
        </row>
        <row r="1518">
          <cell r="AA1518" t="str">
            <v/>
          </cell>
        </row>
        <row r="1519">
          <cell r="AA1519" t="str">
            <v/>
          </cell>
        </row>
        <row r="1520">
          <cell r="AA1520" t="str">
            <v/>
          </cell>
        </row>
        <row r="1521">
          <cell r="AA1521" t="str">
            <v/>
          </cell>
        </row>
        <row r="1522">
          <cell r="AA1522" t="str">
            <v/>
          </cell>
        </row>
        <row r="1523">
          <cell r="AA1523" t="str">
            <v/>
          </cell>
        </row>
        <row r="1524">
          <cell r="AA1524" t="str">
            <v/>
          </cell>
        </row>
        <row r="1525">
          <cell r="AA1525" t="str">
            <v/>
          </cell>
        </row>
        <row r="1526">
          <cell r="AA1526" t="str">
            <v/>
          </cell>
        </row>
        <row r="1527">
          <cell r="AA1527" t="str">
            <v/>
          </cell>
        </row>
        <row r="1528">
          <cell r="AA1528" t="str">
            <v/>
          </cell>
        </row>
        <row r="1529">
          <cell r="AA1529" t="str">
            <v/>
          </cell>
        </row>
        <row r="1530">
          <cell r="AA1530" t="str">
            <v/>
          </cell>
        </row>
        <row r="1531">
          <cell r="AA1531" t="str">
            <v/>
          </cell>
        </row>
        <row r="1532">
          <cell r="AA1532" t="str">
            <v/>
          </cell>
        </row>
        <row r="1533">
          <cell r="AA1533" t="str">
            <v/>
          </cell>
        </row>
        <row r="1534">
          <cell r="AA1534" t="str">
            <v/>
          </cell>
        </row>
        <row r="1535">
          <cell r="AA1535" t="str">
            <v/>
          </cell>
        </row>
        <row r="1536">
          <cell r="AA1536" t="str">
            <v/>
          </cell>
        </row>
        <row r="1537">
          <cell r="AA1537" t="str">
            <v/>
          </cell>
        </row>
        <row r="1538">
          <cell r="AA1538" t="str">
            <v/>
          </cell>
        </row>
        <row r="1539">
          <cell r="AA1539" t="str">
            <v/>
          </cell>
        </row>
        <row r="1540">
          <cell r="AA1540" t="str">
            <v/>
          </cell>
        </row>
        <row r="1541">
          <cell r="AA1541" t="str">
            <v/>
          </cell>
        </row>
        <row r="1542">
          <cell r="AA1542" t="str">
            <v/>
          </cell>
        </row>
        <row r="1543">
          <cell r="AA1543" t="str">
            <v/>
          </cell>
        </row>
        <row r="1544">
          <cell r="AA1544" t="str">
            <v/>
          </cell>
        </row>
        <row r="1545">
          <cell r="AA1545" t="str">
            <v/>
          </cell>
        </row>
        <row r="1546">
          <cell r="AA1546" t="str">
            <v/>
          </cell>
        </row>
        <row r="1547">
          <cell r="AA1547" t="str">
            <v/>
          </cell>
        </row>
        <row r="1548">
          <cell r="AA1548" t="str">
            <v/>
          </cell>
        </row>
        <row r="1549">
          <cell r="AA1549" t="str">
            <v/>
          </cell>
        </row>
        <row r="1550">
          <cell r="AA1550" t="str">
            <v/>
          </cell>
        </row>
        <row r="1551">
          <cell r="AA1551" t="str">
            <v/>
          </cell>
        </row>
        <row r="1552">
          <cell r="AA1552" t="str">
            <v/>
          </cell>
        </row>
        <row r="1553">
          <cell r="AA1553" t="str">
            <v/>
          </cell>
        </row>
        <row r="1554">
          <cell r="AA1554" t="str">
            <v/>
          </cell>
        </row>
        <row r="1555">
          <cell r="AA1555" t="str">
            <v/>
          </cell>
        </row>
        <row r="1556">
          <cell r="AA1556" t="str">
            <v/>
          </cell>
        </row>
        <row r="1557">
          <cell r="AA1557" t="str">
            <v/>
          </cell>
        </row>
        <row r="1558">
          <cell r="AA1558" t="str">
            <v/>
          </cell>
        </row>
        <row r="1559">
          <cell r="AA1559" t="str">
            <v/>
          </cell>
        </row>
        <row r="1560">
          <cell r="AA1560" t="str">
            <v/>
          </cell>
        </row>
        <row r="1561">
          <cell r="AA1561" t="str">
            <v/>
          </cell>
        </row>
        <row r="1562">
          <cell r="AA1562" t="str">
            <v/>
          </cell>
        </row>
        <row r="1563">
          <cell r="AA1563" t="str">
            <v/>
          </cell>
        </row>
        <row r="1564">
          <cell r="AA1564" t="str">
            <v/>
          </cell>
        </row>
        <row r="1565">
          <cell r="AA1565" t="str">
            <v/>
          </cell>
        </row>
        <row r="1566">
          <cell r="AA1566" t="str">
            <v/>
          </cell>
        </row>
        <row r="1567">
          <cell r="AA1567" t="str">
            <v/>
          </cell>
        </row>
        <row r="1568">
          <cell r="AA1568" t="str">
            <v/>
          </cell>
        </row>
        <row r="1569">
          <cell r="AA1569" t="str">
            <v/>
          </cell>
        </row>
        <row r="1570">
          <cell r="AA1570" t="str">
            <v/>
          </cell>
        </row>
        <row r="1571">
          <cell r="AA1571" t="str">
            <v/>
          </cell>
        </row>
        <row r="1572">
          <cell r="AA1572" t="str">
            <v/>
          </cell>
        </row>
        <row r="1573">
          <cell r="AA1573" t="str">
            <v/>
          </cell>
        </row>
        <row r="1574">
          <cell r="AA1574" t="str">
            <v/>
          </cell>
        </row>
        <row r="1575">
          <cell r="AA1575" t="str">
            <v/>
          </cell>
        </row>
        <row r="1576">
          <cell r="AA1576" t="str">
            <v/>
          </cell>
        </row>
        <row r="1577">
          <cell r="AA1577" t="str">
            <v/>
          </cell>
        </row>
        <row r="1578">
          <cell r="AA1578" t="str">
            <v/>
          </cell>
        </row>
        <row r="1579">
          <cell r="AA1579" t="str">
            <v/>
          </cell>
        </row>
        <row r="1580">
          <cell r="AA1580" t="str">
            <v/>
          </cell>
        </row>
        <row r="1581">
          <cell r="AA1581" t="str">
            <v/>
          </cell>
        </row>
        <row r="1582">
          <cell r="AA1582" t="str">
            <v/>
          </cell>
        </row>
        <row r="1583">
          <cell r="AA1583" t="str">
            <v/>
          </cell>
        </row>
        <row r="1584">
          <cell r="AA1584" t="str">
            <v/>
          </cell>
        </row>
        <row r="1585">
          <cell r="AA1585" t="str">
            <v/>
          </cell>
        </row>
        <row r="1586">
          <cell r="AA1586" t="str">
            <v/>
          </cell>
        </row>
        <row r="1587">
          <cell r="AA1587" t="str">
            <v/>
          </cell>
        </row>
        <row r="1588">
          <cell r="AA1588" t="str">
            <v/>
          </cell>
        </row>
        <row r="1589">
          <cell r="AA1589" t="str">
            <v/>
          </cell>
        </row>
        <row r="1590">
          <cell r="AA1590" t="str">
            <v/>
          </cell>
        </row>
        <row r="1591">
          <cell r="AA1591" t="str">
            <v/>
          </cell>
        </row>
        <row r="1592">
          <cell r="AA1592" t="str">
            <v/>
          </cell>
        </row>
        <row r="1593">
          <cell r="AA1593" t="str">
            <v/>
          </cell>
        </row>
        <row r="1594">
          <cell r="AA1594" t="str">
            <v/>
          </cell>
        </row>
        <row r="1595">
          <cell r="AA1595" t="str">
            <v/>
          </cell>
        </row>
        <row r="1596">
          <cell r="AA1596" t="str">
            <v/>
          </cell>
        </row>
        <row r="1597">
          <cell r="AA1597" t="str">
            <v/>
          </cell>
        </row>
        <row r="1598">
          <cell r="AA1598" t="str">
            <v/>
          </cell>
        </row>
        <row r="1599">
          <cell r="AA1599" t="str">
            <v/>
          </cell>
        </row>
        <row r="1600">
          <cell r="AA1600" t="str">
            <v/>
          </cell>
        </row>
        <row r="1601">
          <cell r="AA1601" t="str">
            <v/>
          </cell>
        </row>
        <row r="1602">
          <cell r="AA1602" t="str">
            <v/>
          </cell>
        </row>
        <row r="1603">
          <cell r="AA1603" t="str">
            <v/>
          </cell>
        </row>
        <row r="1604">
          <cell r="AA1604" t="str">
            <v/>
          </cell>
        </row>
        <row r="1605">
          <cell r="AA1605" t="str">
            <v/>
          </cell>
        </row>
        <row r="1606">
          <cell r="AA1606" t="str">
            <v/>
          </cell>
        </row>
        <row r="1607">
          <cell r="AA1607" t="str">
            <v/>
          </cell>
        </row>
        <row r="1608">
          <cell r="AA1608" t="str">
            <v/>
          </cell>
        </row>
        <row r="1609">
          <cell r="AA1609" t="str">
            <v/>
          </cell>
        </row>
        <row r="1610">
          <cell r="AA1610" t="str">
            <v/>
          </cell>
        </row>
        <row r="1611">
          <cell r="AA1611" t="str">
            <v/>
          </cell>
        </row>
        <row r="1612">
          <cell r="AA1612" t="str">
            <v/>
          </cell>
        </row>
        <row r="1613">
          <cell r="AA1613" t="str">
            <v/>
          </cell>
        </row>
        <row r="1614">
          <cell r="AA1614" t="str">
            <v/>
          </cell>
        </row>
        <row r="1615">
          <cell r="AA1615" t="str">
            <v/>
          </cell>
        </row>
        <row r="1616">
          <cell r="AA1616" t="str">
            <v/>
          </cell>
        </row>
        <row r="1617">
          <cell r="AA1617" t="str">
            <v/>
          </cell>
        </row>
        <row r="1618">
          <cell r="AA1618" t="str">
            <v/>
          </cell>
        </row>
        <row r="1619">
          <cell r="AA1619" t="str">
            <v/>
          </cell>
        </row>
        <row r="1620">
          <cell r="AA1620" t="str">
            <v/>
          </cell>
        </row>
        <row r="1621">
          <cell r="AA1621" t="str">
            <v/>
          </cell>
        </row>
        <row r="1622">
          <cell r="AA1622" t="str">
            <v/>
          </cell>
        </row>
        <row r="1623">
          <cell r="AA1623" t="str">
            <v/>
          </cell>
        </row>
        <row r="1624">
          <cell r="AA1624" t="str">
            <v/>
          </cell>
        </row>
        <row r="1625">
          <cell r="AA1625" t="str">
            <v/>
          </cell>
        </row>
        <row r="1626">
          <cell r="AA1626" t="str">
            <v/>
          </cell>
        </row>
        <row r="1627">
          <cell r="AA1627" t="str">
            <v/>
          </cell>
        </row>
        <row r="1628">
          <cell r="AA1628" t="str">
            <v/>
          </cell>
        </row>
        <row r="1629">
          <cell r="AA1629" t="str">
            <v/>
          </cell>
        </row>
        <row r="1630">
          <cell r="AA1630" t="str">
            <v/>
          </cell>
        </row>
        <row r="1631">
          <cell r="AA1631" t="str">
            <v/>
          </cell>
        </row>
        <row r="1632">
          <cell r="AA1632" t="str">
            <v/>
          </cell>
        </row>
        <row r="1633">
          <cell r="AA1633" t="str">
            <v/>
          </cell>
        </row>
        <row r="1634">
          <cell r="AA1634" t="str">
            <v/>
          </cell>
        </row>
        <row r="1635">
          <cell r="AA1635" t="str">
            <v/>
          </cell>
        </row>
        <row r="1636">
          <cell r="AA1636" t="str">
            <v/>
          </cell>
        </row>
        <row r="1637">
          <cell r="AA1637" t="str">
            <v/>
          </cell>
        </row>
        <row r="1638">
          <cell r="AA1638" t="str">
            <v/>
          </cell>
        </row>
        <row r="1639">
          <cell r="AA1639" t="str">
            <v/>
          </cell>
        </row>
        <row r="1640">
          <cell r="AA1640" t="str">
            <v/>
          </cell>
        </row>
        <row r="1641">
          <cell r="AA1641" t="str">
            <v/>
          </cell>
        </row>
        <row r="1642">
          <cell r="AA1642" t="str">
            <v/>
          </cell>
        </row>
        <row r="1643">
          <cell r="AA1643" t="str">
            <v/>
          </cell>
        </row>
        <row r="1644">
          <cell r="AA1644" t="str">
            <v/>
          </cell>
        </row>
        <row r="1645">
          <cell r="AA1645" t="str">
            <v/>
          </cell>
        </row>
        <row r="1646">
          <cell r="AA1646" t="str">
            <v/>
          </cell>
        </row>
        <row r="1647">
          <cell r="AA1647" t="str">
            <v/>
          </cell>
        </row>
        <row r="1648">
          <cell r="AA1648" t="str">
            <v/>
          </cell>
        </row>
        <row r="1649">
          <cell r="AA1649" t="str">
            <v/>
          </cell>
        </row>
        <row r="1650">
          <cell r="AA1650" t="str">
            <v/>
          </cell>
        </row>
        <row r="1651">
          <cell r="AA1651" t="str">
            <v/>
          </cell>
        </row>
        <row r="1652">
          <cell r="AA1652" t="str">
            <v/>
          </cell>
        </row>
        <row r="1653">
          <cell r="AA1653" t="str">
            <v/>
          </cell>
        </row>
        <row r="1654">
          <cell r="AA1654" t="str">
            <v/>
          </cell>
        </row>
        <row r="1655">
          <cell r="AA1655" t="str">
            <v/>
          </cell>
        </row>
        <row r="1656">
          <cell r="AA1656" t="str">
            <v/>
          </cell>
        </row>
        <row r="1657">
          <cell r="AA1657" t="str">
            <v/>
          </cell>
        </row>
        <row r="1658">
          <cell r="AA1658" t="str">
            <v/>
          </cell>
        </row>
        <row r="1659">
          <cell r="AA1659" t="str">
            <v/>
          </cell>
        </row>
        <row r="1660">
          <cell r="AA1660" t="str">
            <v/>
          </cell>
        </row>
        <row r="1661">
          <cell r="AA1661" t="str">
            <v/>
          </cell>
        </row>
        <row r="1662">
          <cell r="AA1662" t="str">
            <v/>
          </cell>
        </row>
        <row r="1663">
          <cell r="AA1663" t="str">
            <v/>
          </cell>
        </row>
        <row r="1664">
          <cell r="AA1664" t="str">
            <v/>
          </cell>
        </row>
        <row r="1665">
          <cell r="AA1665" t="str">
            <v/>
          </cell>
        </row>
        <row r="1666">
          <cell r="AA1666" t="str">
            <v/>
          </cell>
        </row>
        <row r="1667">
          <cell r="AA1667" t="str">
            <v/>
          </cell>
        </row>
        <row r="1668">
          <cell r="AA1668" t="str">
            <v/>
          </cell>
        </row>
        <row r="1669">
          <cell r="AA1669" t="str">
            <v/>
          </cell>
        </row>
        <row r="1670">
          <cell r="AA1670" t="str">
            <v/>
          </cell>
        </row>
        <row r="1671">
          <cell r="AA1671" t="str">
            <v/>
          </cell>
        </row>
        <row r="1672">
          <cell r="AA1672" t="str">
            <v/>
          </cell>
        </row>
        <row r="1673">
          <cell r="AA1673" t="str">
            <v/>
          </cell>
        </row>
        <row r="1674">
          <cell r="AA1674" t="str">
            <v/>
          </cell>
        </row>
        <row r="1675">
          <cell r="AA1675" t="str">
            <v/>
          </cell>
        </row>
        <row r="1676">
          <cell r="AA1676" t="str">
            <v/>
          </cell>
        </row>
        <row r="1677">
          <cell r="AA1677" t="str">
            <v/>
          </cell>
        </row>
        <row r="1678">
          <cell r="AA1678" t="str">
            <v/>
          </cell>
        </row>
        <row r="1679">
          <cell r="AA1679" t="str">
            <v/>
          </cell>
        </row>
        <row r="1680">
          <cell r="AA1680" t="str">
            <v/>
          </cell>
        </row>
        <row r="1681">
          <cell r="AA1681" t="str">
            <v/>
          </cell>
        </row>
        <row r="1682">
          <cell r="AA1682" t="str">
            <v/>
          </cell>
        </row>
        <row r="1683">
          <cell r="AA1683" t="str">
            <v/>
          </cell>
        </row>
        <row r="1684">
          <cell r="AA1684" t="str">
            <v/>
          </cell>
        </row>
        <row r="1685">
          <cell r="AA1685" t="str">
            <v/>
          </cell>
        </row>
        <row r="1686">
          <cell r="AA1686" t="str">
            <v/>
          </cell>
        </row>
        <row r="1687">
          <cell r="AA1687" t="str">
            <v/>
          </cell>
        </row>
        <row r="1688">
          <cell r="AA1688" t="str">
            <v/>
          </cell>
        </row>
        <row r="1689">
          <cell r="AA1689" t="str">
            <v/>
          </cell>
        </row>
        <row r="1690">
          <cell r="AA1690" t="str">
            <v/>
          </cell>
        </row>
        <row r="1691">
          <cell r="AA1691" t="str">
            <v/>
          </cell>
        </row>
        <row r="1692">
          <cell r="AA1692" t="str">
            <v/>
          </cell>
        </row>
        <row r="1693">
          <cell r="AA1693" t="str">
            <v/>
          </cell>
        </row>
        <row r="1694">
          <cell r="AA1694" t="str">
            <v/>
          </cell>
        </row>
        <row r="1695">
          <cell r="AA1695" t="str">
            <v/>
          </cell>
        </row>
        <row r="1696">
          <cell r="AA1696" t="str">
            <v/>
          </cell>
        </row>
        <row r="1697">
          <cell r="AA1697" t="str">
            <v/>
          </cell>
        </row>
        <row r="1698">
          <cell r="AA1698" t="str">
            <v/>
          </cell>
        </row>
        <row r="1699">
          <cell r="AA1699" t="str">
            <v/>
          </cell>
        </row>
        <row r="1700">
          <cell r="AA1700" t="str">
            <v/>
          </cell>
        </row>
        <row r="1701">
          <cell r="AA1701" t="str">
            <v/>
          </cell>
        </row>
        <row r="1702">
          <cell r="AA1702" t="str">
            <v/>
          </cell>
        </row>
        <row r="1703">
          <cell r="AA1703" t="str">
            <v/>
          </cell>
        </row>
        <row r="1704">
          <cell r="AA1704" t="str">
            <v/>
          </cell>
        </row>
        <row r="1705">
          <cell r="AA1705" t="str">
            <v/>
          </cell>
        </row>
        <row r="1706">
          <cell r="AA1706" t="str">
            <v/>
          </cell>
        </row>
        <row r="1707">
          <cell r="AA1707" t="str">
            <v/>
          </cell>
        </row>
        <row r="1708">
          <cell r="AA1708" t="str">
            <v/>
          </cell>
        </row>
        <row r="1709">
          <cell r="AA1709" t="str">
            <v/>
          </cell>
        </row>
        <row r="1710">
          <cell r="AA1710" t="str">
            <v/>
          </cell>
        </row>
        <row r="1711">
          <cell r="AA1711" t="str">
            <v/>
          </cell>
        </row>
        <row r="1712">
          <cell r="AA1712" t="str">
            <v/>
          </cell>
        </row>
        <row r="1713">
          <cell r="AA1713" t="str">
            <v/>
          </cell>
        </row>
        <row r="1714">
          <cell r="AA1714" t="str">
            <v/>
          </cell>
        </row>
        <row r="1715">
          <cell r="AA1715" t="str">
            <v/>
          </cell>
        </row>
        <row r="1716">
          <cell r="AA1716" t="str">
            <v/>
          </cell>
        </row>
        <row r="1717">
          <cell r="AA1717" t="str">
            <v/>
          </cell>
        </row>
        <row r="1718">
          <cell r="AA1718" t="str">
            <v/>
          </cell>
        </row>
        <row r="1719">
          <cell r="AA1719" t="str">
            <v/>
          </cell>
        </row>
        <row r="1720">
          <cell r="AA1720" t="str">
            <v/>
          </cell>
        </row>
        <row r="1721">
          <cell r="AA1721" t="str">
            <v/>
          </cell>
        </row>
        <row r="1722">
          <cell r="AA1722" t="str">
            <v/>
          </cell>
        </row>
        <row r="1723">
          <cell r="AA1723" t="str">
            <v/>
          </cell>
        </row>
        <row r="1724">
          <cell r="AA1724" t="str">
            <v/>
          </cell>
        </row>
        <row r="1725">
          <cell r="AA1725" t="str">
            <v/>
          </cell>
        </row>
        <row r="1726">
          <cell r="AA1726" t="str">
            <v/>
          </cell>
        </row>
        <row r="1727">
          <cell r="AA1727" t="str">
            <v/>
          </cell>
        </row>
        <row r="1728">
          <cell r="AA1728" t="str">
            <v/>
          </cell>
        </row>
        <row r="1729">
          <cell r="AA1729" t="str">
            <v/>
          </cell>
        </row>
        <row r="1730">
          <cell r="AA1730" t="str">
            <v/>
          </cell>
        </row>
        <row r="1731">
          <cell r="AA1731" t="str">
            <v/>
          </cell>
        </row>
        <row r="1732">
          <cell r="AA1732" t="str">
            <v/>
          </cell>
        </row>
        <row r="1733">
          <cell r="AA1733" t="str">
            <v/>
          </cell>
        </row>
        <row r="1734">
          <cell r="AA1734" t="str">
            <v/>
          </cell>
        </row>
        <row r="1735">
          <cell r="AA1735" t="str">
            <v/>
          </cell>
        </row>
        <row r="1736">
          <cell r="AA1736" t="str">
            <v/>
          </cell>
        </row>
        <row r="1737">
          <cell r="AA1737" t="str">
            <v/>
          </cell>
        </row>
        <row r="1738">
          <cell r="AA1738" t="str">
            <v/>
          </cell>
        </row>
        <row r="1739">
          <cell r="AA1739" t="str">
            <v/>
          </cell>
        </row>
        <row r="1740">
          <cell r="AA1740" t="str">
            <v/>
          </cell>
        </row>
        <row r="1741">
          <cell r="AA1741" t="str">
            <v/>
          </cell>
        </row>
        <row r="1742">
          <cell r="AA1742" t="str">
            <v/>
          </cell>
        </row>
        <row r="1743">
          <cell r="AA1743" t="str">
            <v/>
          </cell>
        </row>
        <row r="1744">
          <cell r="AA1744" t="str">
            <v/>
          </cell>
        </row>
        <row r="1745">
          <cell r="AA1745" t="str">
            <v/>
          </cell>
        </row>
        <row r="1746">
          <cell r="AA1746" t="str">
            <v/>
          </cell>
        </row>
        <row r="1747">
          <cell r="AA1747" t="str">
            <v/>
          </cell>
        </row>
        <row r="1748">
          <cell r="AA1748" t="str">
            <v/>
          </cell>
        </row>
        <row r="1749">
          <cell r="AA1749" t="str">
            <v/>
          </cell>
        </row>
        <row r="1750">
          <cell r="AA1750" t="str">
            <v/>
          </cell>
        </row>
        <row r="1751">
          <cell r="AA1751" t="str">
            <v/>
          </cell>
        </row>
        <row r="1752">
          <cell r="AA1752" t="str">
            <v/>
          </cell>
        </row>
        <row r="1753">
          <cell r="AA1753" t="str">
            <v/>
          </cell>
        </row>
        <row r="1754">
          <cell r="AA1754" t="str">
            <v/>
          </cell>
        </row>
        <row r="1755">
          <cell r="AA1755" t="str">
            <v/>
          </cell>
        </row>
        <row r="1756">
          <cell r="AA1756" t="str">
            <v/>
          </cell>
        </row>
        <row r="1757">
          <cell r="AA1757" t="str">
            <v/>
          </cell>
        </row>
        <row r="1758">
          <cell r="AA1758" t="str">
            <v/>
          </cell>
        </row>
        <row r="1759">
          <cell r="AA1759" t="str">
            <v/>
          </cell>
        </row>
        <row r="1760">
          <cell r="AA1760" t="str">
            <v/>
          </cell>
        </row>
        <row r="1761">
          <cell r="AA1761" t="str">
            <v/>
          </cell>
        </row>
        <row r="1762">
          <cell r="AA1762" t="str">
            <v/>
          </cell>
        </row>
        <row r="1763">
          <cell r="AA1763" t="str">
            <v/>
          </cell>
        </row>
        <row r="1764">
          <cell r="AA1764" t="str">
            <v/>
          </cell>
        </row>
        <row r="1765">
          <cell r="AA1765" t="str">
            <v/>
          </cell>
        </row>
        <row r="1766">
          <cell r="AA1766" t="str">
            <v/>
          </cell>
        </row>
        <row r="1767">
          <cell r="AA1767" t="str">
            <v/>
          </cell>
        </row>
        <row r="1768">
          <cell r="AA1768" t="str">
            <v/>
          </cell>
        </row>
        <row r="1769">
          <cell r="AA1769" t="str">
            <v/>
          </cell>
        </row>
        <row r="1770">
          <cell r="AA1770" t="str">
            <v/>
          </cell>
        </row>
        <row r="1771">
          <cell r="AA1771" t="str">
            <v/>
          </cell>
        </row>
        <row r="1772">
          <cell r="AA1772" t="str">
            <v/>
          </cell>
        </row>
        <row r="1773">
          <cell r="AA1773" t="str">
            <v/>
          </cell>
        </row>
        <row r="1774">
          <cell r="AA1774" t="str">
            <v/>
          </cell>
        </row>
        <row r="1775">
          <cell r="AA1775" t="str">
            <v/>
          </cell>
        </row>
        <row r="1776">
          <cell r="AA1776" t="str">
            <v/>
          </cell>
        </row>
        <row r="1777">
          <cell r="AA1777" t="str">
            <v/>
          </cell>
        </row>
        <row r="1778">
          <cell r="AA1778" t="str">
            <v/>
          </cell>
        </row>
        <row r="1779">
          <cell r="AA1779" t="str">
            <v/>
          </cell>
        </row>
        <row r="1780">
          <cell r="AA1780" t="str">
            <v/>
          </cell>
        </row>
        <row r="1781">
          <cell r="AA1781" t="str">
            <v/>
          </cell>
        </row>
        <row r="1782">
          <cell r="AA1782" t="str">
            <v/>
          </cell>
        </row>
        <row r="1783">
          <cell r="AA1783" t="str">
            <v/>
          </cell>
        </row>
        <row r="1784">
          <cell r="AA1784" t="str">
            <v/>
          </cell>
        </row>
        <row r="1785">
          <cell r="AA1785" t="str">
            <v/>
          </cell>
        </row>
        <row r="1786">
          <cell r="AA1786" t="str">
            <v/>
          </cell>
        </row>
        <row r="1787">
          <cell r="AA1787" t="str">
            <v/>
          </cell>
        </row>
        <row r="1788">
          <cell r="AA1788" t="str">
            <v/>
          </cell>
        </row>
        <row r="1789">
          <cell r="AA1789" t="str">
            <v/>
          </cell>
        </row>
        <row r="1790">
          <cell r="AA1790" t="str">
            <v/>
          </cell>
        </row>
        <row r="1791">
          <cell r="AA1791" t="str">
            <v/>
          </cell>
        </row>
        <row r="1792">
          <cell r="AA1792" t="str">
            <v/>
          </cell>
        </row>
        <row r="1793">
          <cell r="AA1793" t="str">
            <v/>
          </cell>
        </row>
        <row r="1794">
          <cell r="AA1794" t="str">
            <v/>
          </cell>
        </row>
        <row r="1795">
          <cell r="AA1795" t="str">
            <v/>
          </cell>
        </row>
        <row r="1796">
          <cell r="AA1796" t="str">
            <v/>
          </cell>
        </row>
        <row r="1797">
          <cell r="AA1797" t="str">
            <v/>
          </cell>
        </row>
        <row r="1798">
          <cell r="AA1798" t="str">
            <v/>
          </cell>
        </row>
        <row r="1799">
          <cell r="AA1799" t="str">
            <v/>
          </cell>
        </row>
        <row r="1800">
          <cell r="AA1800" t="str">
            <v/>
          </cell>
        </row>
        <row r="1801">
          <cell r="AA1801" t="str">
            <v/>
          </cell>
        </row>
        <row r="1802">
          <cell r="AA1802" t="str">
            <v/>
          </cell>
        </row>
        <row r="1803">
          <cell r="AA1803" t="str">
            <v/>
          </cell>
        </row>
        <row r="1804">
          <cell r="AA1804" t="str">
            <v/>
          </cell>
        </row>
        <row r="1805">
          <cell r="AA1805" t="str">
            <v/>
          </cell>
        </row>
        <row r="1806">
          <cell r="AA1806" t="str">
            <v/>
          </cell>
        </row>
        <row r="1807">
          <cell r="AA1807" t="str">
            <v/>
          </cell>
        </row>
        <row r="1808">
          <cell r="AA1808" t="str">
            <v/>
          </cell>
        </row>
        <row r="1809">
          <cell r="AA1809" t="str">
            <v/>
          </cell>
        </row>
        <row r="1810">
          <cell r="AA1810" t="str">
            <v/>
          </cell>
        </row>
        <row r="1811">
          <cell r="AA1811" t="str">
            <v/>
          </cell>
        </row>
        <row r="1812">
          <cell r="AA1812" t="str">
            <v/>
          </cell>
        </row>
        <row r="1813">
          <cell r="AA1813" t="str">
            <v/>
          </cell>
        </row>
        <row r="1814">
          <cell r="AA1814" t="str">
            <v/>
          </cell>
        </row>
        <row r="1815">
          <cell r="AA1815" t="str">
            <v/>
          </cell>
        </row>
        <row r="1816">
          <cell r="AA1816" t="str">
            <v/>
          </cell>
        </row>
        <row r="1817">
          <cell r="AA1817" t="str">
            <v/>
          </cell>
        </row>
        <row r="1818">
          <cell r="AA1818" t="str">
            <v/>
          </cell>
        </row>
        <row r="1819">
          <cell r="AA1819" t="str">
            <v/>
          </cell>
        </row>
        <row r="1820">
          <cell r="AA1820" t="str">
            <v/>
          </cell>
        </row>
        <row r="1821">
          <cell r="AA1821" t="str">
            <v/>
          </cell>
        </row>
        <row r="1822">
          <cell r="AA1822" t="str">
            <v/>
          </cell>
        </row>
        <row r="1823">
          <cell r="AA1823" t="str">
            <v/>
          </cell>
        </row>
        <row r="1824">
          <cell r="AA1824" t="str">
            <v/>
          </cell>
        </row>
        <row r="1825">
          <cell r="AA1825" t="str">
            <v/>
          </cell>
        </row>
        <row r="1826">
          <cell r="AA1826" t="str">
            <v/>
          </cell>
        </row>
        <row r="1827">
          <cell r="AA1827" t="str">
            <v/>
          </cell>
        </row>
        <row r="1828">
          <cell r="AA1828" t="str">
            <v/>
          </cell>
        </row>
        <row r="1829">
          <cell r="AA1829" t="str">
            <v/>
          </cell>
        </row>
        <row r="1830">
          <cell r="AA1830" t="str">
            <v/>
          </cell>
        </row>
        <row r="1831">
          <cell r="AA1831" t="str">
            <v/>
          </cell>
        </row>
        <row r="1832">
          <cell r="AA1832" t="str">
            <v/>
          </cell>
        </row>
        <row r="1833">
          <cell r="AA1833" t="str">
            <v/>
          </cell>
        </row>
        <row r="1834">
          <cell r="AA1834" t="str">
            <v/>
          </cell>
        </row>
        <row r="1835">
          <cell r="AA1835" t="str">
            <v/>
          </cell>
        </row>
        <row r="1836">
          <cell r="AA1836" t="str">
            <v/>
          </cell>
        </row>
        <row r="1837">
          <cell r="AA1837" t="str">
            <v/>
          </cell>
        </row>
        <row r="1838">
          <cell r="AA1838" t="str">
            <v/>
          </cell>
        </row>
        <row r="1839">
          <cell r="AA1839" t="str">
            <v/>
          </cell>
        </row>
        <row r="1840">
          <cell r="AA1840" t="str">
            <v/>
          </cell>
        </row>
        <row r="1841">
          <cell r="AA1841" t="str">
            <v/>
          </cell>
        </row>
        <row r="1842">
          <cell r="AA1842" t="str">
            <v/>
          </cell>
        </row>
        <row r="1843">
          <cell r="AA1843" t="str">
            <v/>
          </cell>
        </row>
        <row r="1844">
          <cell r="AA1844" t="str">
            <v/>
          </cell>
        </row>
        <row r="1845">
          <cell r="AA1845" t="str">
            <v/>
          </cell>
        </row>
        <row r="1846">
          <cell r="AA1846" t="str">
            <v/>
          </cell>
        </row>
        <row r="1847">
          <cell r="AA1847" t="str">
            <v/>
          </cell>
        </row>
        <row r="1848">
          <cell r="AA1848" t="str">
            <v/>
          </cell>
        </row>
        <row r="1849">
          <cell r="AA1849" t="str">
            <v/>
          </cell>
        </row>
        <row r="1850">
          <cell r="AA1850" t="str">
            <v/>
          </cell>
        </row>
        <row r="1851">
          <cell r="AA1851" t="str">
            <v/>
          </cell>
        </row>
        <row r="1852">
          <cell r="AA1852" t="str">
            <v/>
          </cell>
        </row>
        <row r="1853">
          <cell r="AA1853" t="str">
            <v/>
          </cell>
        </row>
        <row r="1854">
          <cell r="AA1854" t="str">
            <v/>
          </cell>
        </row>
        <row r="1855">
          <cell r="AA1855" t="str">
            <v/>
          </cell>
        </row>
        <row r="1856">
          <cell r="AA1856" t="str">
            <v/>
          </cell>
        </row>
        <row r="1857">
          <cell r="AA1857" t="str">
            <v/>
          </cell>
        </row>
        <row r="1858">
          <cell r="AA1858" t="str">
            <v/>
          </cell>
        </row>
        <row r="1859">
          <cell r="AA1859" t="str">
            <v/>
          </cell>
        </row>
        <row r="1860">
          <cell r="AA1860" t="str">
            <v/>
          </cell>
        </row>
        <row r="1861">
          <cell r="AA1861" t="str">
            <v/>
          </cell>
        </row>
        <row r="1862">
          <cell r="AA1862" t="str">
            <v/>
          </cell>
        </row>
        <row r="1863">
          <cell r="AA1863" t="str">
            <v/>
          </cell>
        </row>
        <row r="1864">
          <cell r="AA1864" t="str">
            <v/>
          </cell>
        </row>
        <row r="1865">
          <cell r="AA1865" t="str">
            <v/>
          </cell>
        </row>
        <row r="1866">
          <cell r="AA1866" t="str">
            <v/>
          </cell>
        </row>
        <row r="1867">
          <cell r="AA1867" t="str">
            <v/>
          </cell>
        </row>
        <row r="1868">
          <cell r="AA1868" t="str">
            <v/>
          </cell>
        </row>
        <row r="1869">
          <cell r="AA1869" t="str">
            <v/>
          </cell>
        </row>
        <row r="1870">
          <cell r="AA1870" t="str">
            <v/>
          </cell>
        </row>
        <row r="1871">
          <cell r="AA1871" t="str">
            <v/>
          </cell>
        </row>
        <row r="1872">
          <cell r="AA1872" t="str">
            <v/>
          </cell>
        </row>
        <row r="1873">
          <cell r="AA1873" t="str">
            <v/>
          </cell>
        </row>
        <row r="1874">
          <cell r="AA1874" t="str">
            <v/>
          </cell>
        </row>
        <row r="1875">
          <cell r="AA1875" t="str">
            <v/>
          </cell>
        </row>
        <row r="1876">
          <cell r="AA1876" t="str">
            <v/>
          </cell>
        </row>
        <row r="1877">
          <cell r="AA1877" t="str">
            <v/>
          </cell>
        </row>
        <row r="1878">
          <cell r="AA1878" t="str">
            <v/>
          </cell>
        </row>
        <row r="1879">
          <cell r="AA1879" t="str">
            <v/>
          </cell>
        </row>
        <row r="1880">
          <cell r="AA1880" t="str">
            <v/>
          </cell>
        </row>
        <row r="1881">
          <cell r="AA1881" t="str">
            <v/>
          </cell>
        </row>
        <row r="1882">
          <cell r="AA1882" t="str">
            <v/>
          </cell>
        </row>
        <row r="1883">
          <cell r="AA1883" t="str">
            <v/>
          </cell>
        </row>
        <row r="1884">
          <cell r="AA1884" t="str">
            <v/>
          </cell>
        </row>
        <row r="1885">
          <cell r="AA1885" t="str">
            <v/>
          </cell>
        </row>
        <row r="1886">
          <cell r="AA1886" t="str">
            <v/>
          </cell>
        </row>
        <row r="1887">
          <cell r="AA1887" t="str">
            <v/>
          </cell>
        </row>
        <row r="1888">
          <cell r="AA1888" t="str">
            <v/>
          </cell>
        </row>
        <row r="1889">
          <cell r="AA1889" t="str">
            <v/>
          </cell>
        </row>
        <row r="1890">
          <cell r="AA1890" t="str">
            <v/>
          </cell>
        </row>
        <row r="1891">
          <cell r="AA1891" t="str">
            <v/>
          </cell>
        </row>
        <row r="1892">
          <cell r="AA1892" t="str">
            <v/>
          </cell>
        </row>
        <row r="1893">
          <cell r="AA1893" t="str">
            <v/>
          </cell>
        </row>
        <row r="1894">
          <cell r="AA1894" t="str">
            <v/>
          </cell>
        </row>
        <row r="1895">
          <cell r="AA1895" t="str">
            <v/>
          </cell>
        </row>
        <row r="1896">
          <cell r="AA1896" t="str">
            <v/>
          </cell>
        </row>
        <row r="1897">
          <cell r="AA1897" t="str">
            <v/>
          </cell>
        </row>
        <row r="1898">
          <cell r="AA1898" t="str">
            <v/>
          </cell>
        </row>
        <row r="1899">
          <cell r="AA1899" t="str">
            <v/>
          </cell>
        </row>
        <row r="1900">
          <cell r="AA1900" t="str">
            <v/>
          </cell>
        </row>
        <row r="1901">
          <cell r="AA1901" t="str">
            <v/>
          </cell>
        </row>
        <row r="1902">
          <cell r="AA1902" t="str">
            <v/>
          </cell>
        </row>
        <row r="1903">
          <cell r="AA1903" t="str">
            <v/>
          </cell>
        </row>
        <row r="1904">
          <cell r="AA1904" t="str">
            <v/>
          </cell>
        </row>
        <row r="1905">
          <cell r="AA1905" t="str">
            <v/>
          </cell>
        </row>
        <row r="1906">
          <cell r="AA1906" t="str">
            <v/>
          </cell>
        </row>
        <row r="1907">
          <cell r="AA1907" t="str">
            <v/>
          </cell>
        </row>
        <row r="1908">
          <cell r="AA1908" t="str">
            <v/>
          </cell>
        </row>
        <row r="1909">
          <cell r="AA1909" t="str">
            <v/>
          </cell>
        </row>
        <row r="1910">
          <cell r="AA1910" t="str">
            <v/>
          </cell>
        </row>
        <row r="1911">
          <cell r="AA1911" t="str">
            <v/>
          </cell>
        </row>
        <row r="1912">
          <cell r="AA1912" t="str">
            <v/>
          </cell>
        </row>
        <row r="1913">
          <cell r="AA1913" t="str">
            <v/>
          </cell>
        </row>
        <row r="1914">
          <cell r="AA1914" t="str">
            <v/>
          </cell>
        </row>
        <row r="1915">
          <cell r="AA1915" t="str">
            <v/>
          </cell>
        </row>
        <row r="1916">
          <cell r="AA1916" t="str">
            <v/>
          </cell>
        </row>
        <row r="1917">
          <cell r="AA1917" t="str">
            <v/>
          </cell>
        </row>
        <row r="1918">
          <cell r="AA1918" t="str">
            <v/>
          </cell>
        </row>
        <row r="1919">
          <cell r="AA1919" t="str">
            <v/>
          </cell>
        </row>
        <row r="1920">
          <cell r="AA1920" t="str">
            <v/>
          </cell>
        </row>
        <row r="1921">
          <cell r="AA1921" t="str">
            <v/>
          </cell>
        </row>
        <row r="1922">
          <cell r="AA1922" t="str">
            <v/>
          </cell>
        </row>
        <row r="1923">
          <cell r="AA1923" t="str">
            <v/>
          </cell>
        </row>
        <row r="1924">
          <cell r="AA1924" t="str">
            <v/>
          </cell>
        </row>
        <row r="1925">
          <cell r="AA1925" t="str">
            <v/>
          </cell>
        </row>
        <row r="1926">
          <cell r="AA1926" t="str">
            <v/>
          </cell>
        </row>
        <row r="1927">
          <cell r="AA1927" t="str">
            <v/>
          </cell>
        </row>
        <row r="1928">
          <cell r="AA1928" t="str">
            <v/>
          </cell>
        </row>
        <row r="1929">
          <cell r="AA1929" t="str">
            <v/>
          </cell>
        </row>
        <row r="1930">
          <cell r="AA1930" t="str">
            <v/>
          </cell>
        </row>
        <row r="1931">
          <cell r="AA1931" t="str">
            <v/>
          </cell>
        </row>
        <row r="1932">
          <cell r="AA1932" t="str">
            <v/>
          </cell>
        </row>
        <row r="1933">
          <cell r="AA1933" t="str">
            <v/>
          </cell>
        </row>
        <row r="1934">
          <cell r="AA1934" t="str">
            <v/>
          </cell>
        </row>
        <row r="1935">
          <cell r="AA1935" t="str">
            <v/>
          </cell>
        </row>
        <row r="1936">
          <cell r="AA1936" t="str">
            <v/>
          </cell>
        </row>
        <row r="1937">
          <cell r="AA1937" t="str">
            <v/>
          </cell>
        </row>
        <row r="1938">
          <cell r="AA1938" t="str">
            <v/>
          </cell>
        </row>
        <row r="1939">
          <cell r="AA1939" t="str">
            <v/>
          </cell>
        </row>
        <row r="1940">
          <cell r="AA1940" t="str">
            <v/>
          </cell>
        </row>
        <row r="1941">
          <cell r="AA1941" t="str">
            <v/>
          </cell>
        </row>
        <row r="1942">
          <cell r="AA1942" t="str">
            <v/>
          </cell>
        </row>
        <row r="1943">
          <cell r="AA1943" t="str">
            <v/>
          </cell>
        </row>
        <row r="1944">
          <cell r="AA1944" t="str">
            <v/>
          </cell>
        </row>
        <row r="1945">
          <cell r="AA1945" t="str">
            <v/>
          </cell>
        </row>
        <row r="1946">
          <cell r="AA1946" t="str">
            <v/>
          </cell>
        </row>
        <row r="1947">
          <cell r="AA1947" t="str">
            <v/>
          </cell>
        </row>
        <row r="1948">
          <cell r="AA1948" t="str">
            <v/>
          </cell>
        </row>
        <row r="1949">
          <cell r="AA1949" t="str">
            <v/>
          </cell>
        </row>
        <row r="1950">
          <cell r="AA1950" t="str">
            <v/>
          </cell>
        </row>
        <row r="1951">
          <cell r="AA1951" t="str">
            <v/>
          </cell>
        </row>
        <row r="1952">
          <cell r="AA1952" t="str">
            <v/>
          </cell>
        </row>
        <row r="1953">
          <cell r="AA1953" t="str">
            <v/>
          </cell>
        </row>
        <row r="1954">
          <cell r="AA1954" t="str">
            <v/>
          </cell>
        </row>
        <row r="1955">
          <cell r="AA1955" t="str">
            <v/>
          </cell>
        </row>
        <row r="1956">
          <cell r="AA1956" t="str">
            <v/>
          </cell>
        </row>
        <row r="1957">
          <cell r="AA1957" t="str">
            <v/>
          </cell>
        </row>
        <row r="1958">
          <cell r="AA1958" t="str">
            <v/>
          </cell>
        </row>
        <row r="1959">
          <cell r="AA1959" t="str">
            <v/>
          </cell>
        </row>
        <row r="1960">
          <cell r="AA1960" t="str">
            <v/>
          </cell>
        </row>
        <row r="1961">
          <cell r="AA1961" t="str">
            <v/>
          </cell>
        </row>
        <row r="1962">
          <cell r="AA1962" t="str">
            <v/>
          </cell>
        </row>
        <row r="1963">
          <cell r="AA1963" t="str">
            <v/>
          </cell>
        </row>
        <row r="1964">
          <cell r="AA1964" t="str">
            <v/>
          </cell>
        </row>
        <row r="1965">
          <cell r="AA1965" t="str">
            <v/>
          </cell>
        </row>
        <row r="1966">
          <cell r="AA1966" t="str">
            <v/>
          </cell>
        </row>
        <row r="1967">
          <cell r="AA1967" t="str">
            <v/>
          </cell>
        </row>
        <row r="1968">
          <cell r="AA1968" t="str">
            <v/>
          </cell>
        </row>
        <row r="1969">
          <cell r="AA1969" t="str">
            <v/>
          </cell>
        </row>
        <row r="1970">
          <cell r="AA1970" t="str">
            <v/>
          </cell>
        </row>
        <row r="1971">
          <cell r="AA1971" t="str">
            <v/>
          </cell>
        </row>
        <row r="1972">
          <cell r="AA1972" t="str">
            <v/>
          </cell>
        </row>
        <row r="1973">
          <cell r="AA1973" t="str">
            <v/>
          </cell>
        </row>
        <row r="1974">
          <cell r="AA1974" t="str">
            <v/>
          </cell>
        </row>
        <row r="1975">
          <cell r="AA1975" t="str">
            <v/>
          </cell>
        </row>
        <row r="1976">
          <cell r="AA1976" t="str">
            <v/>
          </cell>
        </row>
        <row r="1977">
          <cell r="AA1977" t="str">
            <v/>
          </cell>
        </row>
        <row r="1978">
          <cell r="AA1978" t="str">
            <v/>
          </cell>
        </row>
        <row r="1979">
          <cell r="AA1979" t="str">
            <v/>
          </cell>
        </row>
        <row r="1980">
          <cell r="AA1980" t="str">
            <v/>
          </cell>
        </row>
        <row r="1981">
          <cell r="AA1981" t="str">
            <v/>
          </cell>
        </row>
        <row r="1982">
          <cell r="AA1982" t="str">
            <v/>
          </cell>
        </row>
        <row r="1983">
          <cell r="AA1983" t="str">
            <v/>
          </cell>
        </row>
        <row r="1984">
          <cell r="AA1984" t="str">
            <v/>
          </cell>
        </row>
        <row r="1985">
          <cell r="AA1985" t="str">
            <v/>
          </cell>
        </row>
        <row r="1986">
          <cell r="AA1986" t="str">
            <v/>
          </cell>
        </row>
        <row r="1987">
          <cell r="AA1987" t="str">
            <v/>
          </cell>
        </row>
        <row r="1988">
          <cell r="AA1988" t="str">
            <v/>
          </cell>
        </row>
        <row r="1989">
          <cell r="AA1989" t="str">
            <v/>
          </cell>
        </row>
        <row r="1990">
          <cell r="AA1990" t="str">
            <v/>
          </cell>
        </row>
        <row r="1991">
          <cell r="AA1991" t="str">
            <v/>
          </cell>
        </row>
        <row r="1992">
          <cell r="AA1992" t="str">
            <v/>
          </cell>
        </row>
        <row r="1993">
          <cell r="AA1993" t="str">
            <v/>
          </cell>
        </row>
        <row r="1994">
          <cell r="AA1994" t="str">
            <v/>
          </cell>
        </row>
        <row r="1995">
          <cell r="AA1995" t="str">
            <v/>
          </cell>
        </row>
        <row r="1996">
          <cell r="AA1996" t="str">
            <v/>
          </cell>
        </row>
        <row r="1997">
          <cell r="AA1997" t="str">
            <v/>
          </cell>
        </row>
        <row r="1998">
          <cell r="AA1998" t="str">
            <v/>
          </cell>
        </row>
        <row r="1999">
          <cell r="AA1999" t="str">
            <v/>
          </cell>
        </row>
        <row r="2000">
          <cell r="AA2000" t="str">
            <v/>
          </cell>
        </row>
        <row r="2001">
          <cell r="AA2001" t="str">
            <v/>
          </cell>
        </row>
        <row r="2002">
          <cell r="AA2002" t="str">
            <v/>
          </cell>
        </row>
        <row r="2003">
          <cell r="AA2003" t="str">
            <v/>
          </cell>
        </row>
        <row r="2004">
          <cell r="AA2004" t="str">
            <v/>
          </cell>
        </row>
        <row r="2005">
          <cell r="AA2005" t="str">
            <v/>
          </cell>
        </row>
        <row r="2006">
          <cell r="AA2006" t="str">
            <v/>
          </cell>
        </row>
        <row r="2007">
          <cell r="AA2007" t="str">
            <v/>
          </cell>
        </row>
        <row r="2008">
          <cell r="AA2008" t="str">
            <v/>
          </cell>
        </row>
        <row r="2009">
          <cell r="AA2009" t="str">
            <v/>
          </cell>
        </row>
        <row r="2010">
          <cell r="AA2010" t="str">
            <v/>
          </cell>
        </row>
        <row r="2011">
          <cell r="AA2011" t="str">
            <v/>
          </cell>
        </row>
        <row r="2012">
          <cell r="AA2012" t="str">
            <v/>
          </cell>
        </row>
        <row r="2013">
          <cell r="AA2013" t="str">
            <v/>
          </cell>
        </row>
        <row r="2014">
          <cell r="AA2014" t="str">
            <v/>
          </cell>
        </row>
        <row r="2015">
          <cell r="AA2015" t="str">
            <v/>
          </cell>
        </row>
        <row r="2016">
          <cell r="AA2016" t="str">
            <v/>
          </cell>
        </row>
        <row r="2017">
          <cell r="AA2017" t="str">
            <v/>
          </cell>
        </row>
        <row r="2018">
          <cell r="AA2018" t="str">
            <v/>
          </cell>
        </row>
        <row r="2019">
          <cell r="AA2019" t="str">
            <v/>
          </cell>
        </row>
        <row r="2020">
          <cell r="AA2020" t="str">
            <v/>
          </cell>
        </row>
        <row r="2021">
          <cell r="AA2021" t="str">
            <v/>
          </cell>
        </row>
        <row r="2022">
          <cell r="AA2022" t="str">
            <v/>
          </cell>
        </row>
        <row r="2023">
          <cell r="AA2023" t="str">
            <v/>
          </cell>
        </row>
        <row r="2024">
          <cell r="AA2024" t="str">
            <v/>
          </cell>
        </row>
        <row r="2025">
          <cell r="AA2025" t="str">
            <v/>
          </cell>
        </row>
        <row r="2026">
          <cell r="AA2026" t="str">
            <v/>
          </cell>
        </row>
        <row r="2027">
          <cell r="AA2027" t="str">
            <v/>
          </cell>
        </row>
        <row r="2028">
          <cell r="AA2028" t="str">
            <v/>
          </cell>
        </row>
        <row r="2029">
          <cell r="AA2029" t="str">
            <v/>
          </cell>
        </row>
        <row r="2030">
          <cell r="AA2030" t="str">
            <v/>
          </cell>
        </row>
        <row r="2031">
          <cell r="AA2031" t="str">
            <v/>
          </cell>
        </row>
        <row r="2032">
          <cell r="AA2032" t="str">
            <v/>
          </cell>
        </row>
        <row r="2033">
          <cell r="AA2033" t="str">
            <v/>
          </cell>
        </row>
        <row r="2034">
          <cell r="AA2034" t="str">
            <v/>
          </cell>
        </row>
        <row r="2035">
          <cell r="AA2035" t="str">
            <v/>
          </cell>
        </row>
        <row r="2036">
          <cell r="AA2036" t="str">
            <v/>
          </cell>
        </row>
        <row r="2037">
          <cell r="AA2037" t="str">
            <v/>
          </cell>
        </row>
        <row r="2038">
          <cell r="AA2038" t="str">
            <v/>
          </cell>
        </row>
        <row r="2039">
          <cell r="AA2039" t="str">
            <v/>
          </cell>
        </row>
        <row r="2040">
          <cell r="AA2040" t="str">
            <v/>
          </cell>
        </row>
        <row r="2041">
          <cell r="AA2041" t="str">
            <v/>
          </cell>
        </row>
        <row r="2042">
          <cell r="AA2042" t="str">
            <v/>
          </cell>
        </row>
        <row r="2043">
          <cell r="AA2043" t="str">
            <v/>
          </cell>
        </row>
        <row r="2044">
          <cell r="AA2044" t="str">
            <v/>
          </cell>
        </row>
        <row r="2045">
          <cell r="AA2045" t="str">
            <v/>
          </cell>
        </row>
        <row r="2046">
          <cell r="AA2046" t="str">
            <v/>
          </cell>
        </row>
        <row r="2047">
          <cell r="AA2047" t="str">
            <v/>
          </cell>
        </row>
        <row r="2048">
          <cell r="AA2048" t="str">
            <v/>
          </cell>
        </row>
        <row r="2049">
          <cell r="AA2049" t="str">
            <v/>
          </cell>
        </row>
        <row r="2050">
          <cell r="AA2050" t="str">
            <v/>
          </cell>
        </row>
        <row r="2051">
          <cell r="AA2051" t="str">
            <v/>
          </cell>
        </row>
        <row r="2052">
          <cell r="AA2052" t="str">
            <v/>
          </cell>
        </row>
        <row r="2053">
          <cell r="AA2053" t="str">
            <v/>
          </cell>
        </row>
        <row r="2054">
          <cell r="AA2054" t="str">
            <v/>
          </cell>
        </row>
        <row r="2055">
          <cell r="AA2055" t="str">
            <v/>
          </cell>
        </row>
        <row r="2056">
          <cell r="AA2056" t="str">
            <v/>
          </cell>
        </row>
        <row r="2057">
          <cell r="AA2057" t="str">
            <v/>
          </cell>
        </row>
        <row r="2058">
          <cell r="AA2058" t="str">
            <v/>
          </cell>
        </row>
        <row r="2059">
          <cell r="AA2059" t="str">
            <v/>
          </cell>
        </row>
        <row r="2060">
          <cell r="AA2060" t="str">
            <v/>
          </cell>
        </row>
        <row r="2061">
          <cell r="AA2061" t="str">
            <v/>
          </cell>
        </row>
        <row r="2062">
          <cell r="AA2062" t="str">
            <v/>
          </cell>
        </row>
        <row r="2063">
          <cell r="AA2063" t="str">
            <v/>
          </cell>
        </row>
        <row r="2064">
          <cell r="AA2064" t="str">
            <v/>
          </cell>
        </row>
        <row r="2065">
          <cell r="AA2065" t="str">
            <v/>
          </cell>
        </row>
        <row r="2066">
          <cell r="AA2066" t="str">
            <v/>
          </cell>
        </row>
        <row r="2067">
          <cell r="AA2067" t="str">
            <v/>
          </cell>
        </row>
        <row r="2068">
          <cell r="AA2068" t="str">
            <v/>
          </cell>
        </row>
        <row r="2069">
          <cell r="AA2069" t="str">
            <v/>
          </cell>
        </row>
        <row r="2070">
          <cell r="AA2070" t="str">
            <v/>
          </cell>
        </row>
        <row r="2071">
          <cell r="AA2071" t="str">
            <v/>
          </cell>
        </row>
        <row r="2072">
          <cell r="AA2072" t="str">
            <v/>
          </cell>
        </row>
        <row r="2073">
          <cell r="AA2073" t="str">
            <v/>
          </cell>
        </row>
        <row r="2074">
          <cell r="AA2074" t="str">
            <v/>
          </cell>
        </row>
        <row r="2075">
          <cell r="AA2075" t="str">
            <v/>
          </cell>
        </row>
        <row r="2076">
          <cell r="AA2076" t="str">
            <v/>
          </cell>
        </row>
        <row r="2077">
          <cell r="AA2077" t="str">
            <v/>
          </cell>
        </row>
        <row r="2078">
          <cell r="AA2078" t="str">
            <v/>
          </cell>
        </row>
        <row r="2079">
          <cell r="AA2079" t="str">
            <v/>
          </cell>
        </row>
        <row r="2080">
          <cell r="AA2080" t="str">
            <v/>
          </cell>
        </row>
        <row r="2081">
          <cell r="AA2081" t="str">
            <v/>
          </cell>
        </row>
        <row r="2082">
          <cell r="AA2082" t="str">
            <v/>
          </cell>
        </row>
        <row r="2083">
          <cell r="AA2083" t="str">
            <v/>
          </cell>
        </row>
        <row r="2084">
          <cell r="AA2084" t="str">
            <v/>
          </cell>
        </row>
        <row r="2085">
          <cell r="AA2085" t="str">
            <v/>
          </cell>
        </row>
        <row r="2086">
          <cell r="AA2086" t="str">
            <v/>
          </cell>
        </row>
        <row r="2087">
          <cell r="AA2087" t="str">
            <v/>
          </cell>
        </row>
        <row r="2088">
          <cell r="AA2088" t="str">
            <v/>
          </cell>
        </row>
        <row r="2089">
          <cell r="AA2089" t="str">
            <v/>
          </cell>
        </row>
        <row r="2090">
          <cell r="AA2090" t="str">
            <v/>
          </cell>
        </row>
        <row r="2091">
          <cell r="AA2091" t="str">
            <v/>
          </cell>
        </row>
        <row r="2092">
          <cell r="AA2092" t="str">
            <v/>
          </cell>
        </row>
        <row r="2093">
          <cell r="AA2093" t="str">
            <v/>
          </cell>
        </row>
        <row r="2094">
          <cell r="AA2094" t="str">
            <v/>
          </cell>
        </row>
        <row r="2095">
          <cell r="AA2095" t="str">
            <v/>
          </cell>
        </row>
        <row r="2096">
          <cell r="AA2096" t="str">
            <v/>
          </cell>
        </row>
        <row r="2097">
          <cell r="AA2097" t="str">
            <v/>
          </cell>
        </row>
        <row r="2098">
          <cell r="AA2098" t="str">
            <v/>
          </cell>
        </row>
        <row r="2099">
          <cell r="AA2099" t="str">
            <v/>
          </cell>
        </row>
        <row r="2100">
          <cell r="AA2100" t="str">
            <v/>
          </cell>
        </row>
        <row r="2101">
          <cell r="AA2101" t="str">
            <v/>
          </cell>
        </row>
        <row r="2102">
          <cell r="AA2102" t="str">
            <v/>
          </cell>
        </row>
        <row r="2103">
          <cell r="AA2103" t="str">
            <v/>
          </cell>
        </row>
        <row r="2104">
          <cell r="AA2104" t="str">
            <v/>
          </cell>
        </row>
        <row r="2105">
          <cell r="AA2105" t="str">
            <v/>
          </cell>
        </row>
        <row r="2106">
          <cell r="AA2106" t="str">
            <v/>
          </cell>
        </row>
        <row r="2107">
          <cell r="AA2107" t="str">
            <v/>
          </cell>
        </row>
        <row r="2108">
          <cell r="AA2108" t="str">
            <v/>
          </cell>
        </row>
        <row r="2109">
          <cell r="AA2109" t="str">
            <v/>
          </cell>
        </row>
        <row r="2110">
          <cell r="AA2110" t="str">
            <v/>
          </cell>
        </row>
        <row r="2111">
          <cell r="AA2111" t="str">
            <v/>
          </cell>
        </row>
        <row r="2112">
          <cell r="AA2112" t="str">
            <v/>
          </cell>
        </row>
        <row r="2113">
          <cell r="AA2113" t="str">
            <v/>
          </cell>
        </row>
        <row r="2114">
          <cell r="AA2114" t="str">
            <v/>
          </cell>
        </row>
        <row r="2115">
          <cell r="AA2115" t="str">
            <v/>
          </cell>
        </row>
        <row r="2116">
          <cell r="AA2116" t="str">
            <v/>
          </cell>
        </row>
        <row r="2117">
          <cell r="AA2117" t="str">
            <v/>
          </cell>
        </row>
        <row r="2118">
          <cell r="AA2118" t="str">
            <v/>
          </cell>
        </row>
        <row r="2119">
          <cell r="AA2119" t="str">
            <v/>
          </cell>
        </row>
        <row r="2120">
          <cell r="AA2120" t="str">
            <v/>
          </cell>
        </row>
        <row r="2121">
          <cell r="AA2121" t="str">
            <v/>
          </cell>
        </row>
        <row r="2122">
          <cell r="AA2122" t="str">
            <v/>
          </cell>
        </row>
        <row r="2123">
          <cell r="AA2123" t="str">
            <v/>
          </cell>
        </row>
        <row r="2124">
          <cell r="AA2124" t="str">
            <v/>
          </cell>
        </row>
        <row r="2125">
          <cell r="AA2125" t="str">
            <v/>
          </cell>
        </row>
        <row r="2126">
          <cell r="AA2126" t="str">
            <v/>
          </cell>
        </row>
        <row r="2127">
          <cell r="AA2127" t="str">
            <v/>
          </cell>
        </row>
        <row r="2128">
          <cell r="AA2128" t="str">
            <v/>
          </cell>
        </row>
        <row r="2129">
          <cell r="AA2129" t="str">
            <v/>
          </cell>
        </row>
        <row r="2130">
          <cell r="AA2130" t="str">
            <v/>
          </cell>
        </row>
        <row r="2131">
          <cell r="AA2131" t="str">
            <v/>
          </cell>
        </row>
        <row r="2132">
          <cell r="AA2132" t="str">
            <v/>
          </cell>
        </row>
        <row r="2133">
          <cell r="AA2133" t="str">
            <v/>
          </cell>
        </row>
        <row r="2134">
          <cell r="AA2134" t="str">
            <v/>
          </cell>
        </row>
        <row r="2135">
          <cell r="AA2135" t="str">
            <v/>
          </cell>
        </row>
        <row r="2136">
          <cell r="AA2136" t="str">
            <v/>
          </cell>
        </row>
        <row r="2137">
          <cell r="AA2137" t="str">
            <v/>
          </cell>
        </row>
        <row r="2138">
          <cell r="AA2138" t="str">
            <v/>
          </cell>
        </row>
        <row r="2139">
          <cell r="AA2139" t="str">
            <v/>
          </cell>
        </row>
        <row r="2140">
          <cell r="AA2140" t="str">
            <v/>
          </cell>
        </row>
        <row r="2141">
          <cell r="AA2141" t="str">
            <v/>
          </cell>
        </row>
        <row r="2142">
          <cell r="AA2142" t="str">
            <v/>
          </cell>
        </row>
        <row r="2143">
          <cell r="AA2143" t="str">
            <v/>
          </cell>
        </row>
        <row r="2144">
          <cell r="AA2144" t="str">
            <v/>
          </cell>
        </row>
        <row r="2145">
          <cell r="AA2145" t="str">
            <v/>
          </cell>
        </row>
        <row r="2146">
          <cell r="AA2146" t="str">
            <v/>
          </cell>
        </row>
        <row r="2147">
          <cell r="AA2147" t="str">
            <v/>
          </cell>
        </row>
        <row r="2148">
          <cell r="AA2148" t="str">
            <v/>
          </cell>
        </row>
        <row r="2149">
          <cell r="AA2149" t="str">
            <v/>
          </cell>
        </row>
        <row r="2150">
          <cell r="AA2150" t="str">
            <v/>
          </cell>
        </row>
        <row r="2151">
          <cell r="AA2151" t="str">
            <v/>
          </cell>
        </row>
        <row r="2152">
          <cell r="AA2152" t="str">
            <v/>
          </cell>
        </row>
        <row r="2153">
          <cell r="AA2153" t="str">
            <v/>
          </cell>
        </row>
        <row r="2154">
          <cell r="AA2154" t="str">
            <v/>
          </cell>
        </row>
        <row r="2155">
          <cell r="AA2155" t="str">
            <v/>
          </cell>
        </row>
        <row r="2156">
          <cell r="AA2156" t="str">
            <v/>
          </cell>
        </row>
        <row r="2157">
          <cell r="AA2157" t="str">
            <v/>
          </cell>
        </row>
        <row r="2158">
          <cell r="AA2158" t="str">
            <v/>
          </cell>
        </row>
        <row r="2159">
          <cell r="AA2159" t="str">
            <v/>
          </cell>
        </row>
        <row r="2160">
          <cell r="AA2160" t="str">
            <v/>
          </cell>
        </row>
        <row r="2161">
          <cell r="AA2161" t="str">
            <v/>
          </cell>
        </row>
        <row r="2162">
          <cell r="AA2162" t="str">
            <v/>
          </cell>
        </row>
        <row r="2163">
          <cell r="AA2163" t="str">
            <v/>
          </cell>
        </row>
        <row r="2164">
          <cell r="AA2164" t="str">
            <v/>
          </cell>
        </row>
        <row r="2165">
          <cell r="AA2165" t="str">
            <v/>
          </cell>
        </row>
        <row r="2166">
          <cell r="AA2166" t="str">
            <v/>
          </cell>
        </row>
        <row r="2167">
          <cell r="AA2167" t="str">
            <v/>
          </cell>
        </row>
        <row r="2168">
          <cell r="AA2168" t="str">
            <v/>
          </cell>
        </row>
        <row r="2169">
          <cell r="AA2169" t="str">
            <v/>
          </cell>
        </row>
        <row r="2170">
          <cell r="AA2170" t="str">
            <v/>
          </cell>
        </row>
        <row r="2171">
          <cell r="AA2171" t="str">
            <v/>
          </cell>
        </row>
        <row r="2172">
          <cell r="AA2172" t="str">
            <v/>
          </cell>
        </row>
        <row r="2173">
          <cell r="AA2173" t="str">
            <v/>
          </cell>
        </row>
        <row r="2174">
          <cell r="AA2174" t="str">
            <v/>
          </cell>
        </row>
        <row r="2175">
          <cell r="AA2175" t="str">
            <v/>
          </cell>
        </row>
        <row r="2176">
          <cell r="AA2176" t="str">
            <v/>
          </cell>
        </row>
        <row r="2177">
          <cell r="AA2177" t="str">
            <v/>
          </cell>
        </row>
        <row r="2178">
          <cell r="AA2178" t="str">
            <v/>
          </cell>
        </row>
        <row r="2179">
          <cell r="AA2179" t="str">
            <v/>
          </cell>
        </row>
        <row r="2180">
          <cell r="AA2180" t="str">
            <v/>
          </cell>
        </row>
        <row r="2181">
          <cell r="AA2181" t="str">
            <v/>
          </cell>
        </row>
        <row r="2182">
          <cell r="AA2182" t="str">
            <v/>
          </cell>
        </row>
        <row r="2183">
          <cell r="AA2183" t="str">
            <v/>
          </cell>
        </row>
        <row r="2184">
          <cell r="AA2184" t="str">
            <v/>
          </cell>
        </row>
        <row r="2185">
          <cell r="AA2185" t="str">
            <v/>
          </cell>
        </row>
        <row r="2186">
          <cell r="AA2186" t="str">
            <v/>
          </cell>
        </row>
        <row r="2187">
          <cell r="AA2187" t="str">
            <v/>
          </cell>
        </row>
        <row r="2188">
          <cell r="AA2188" t="str">
            <v/>
          </cell>
        </row>
        <row r="2189">
          <cell r="AA2189" t="str">
            <v/>
          </cell>
        </row>
        <row r="2190">
          <cell r="AA2190" t="str">
            <v/>
          </cell>
        </row>
        <row r="2191">
          <cell r="AA2191" t="str">
            <v/>
          </cell>
        </row>
        <row r="2192">
          <cell r="AA2192" t="str">
            <v/>
          </cell>
        </row>
        <row r="2193">
          <cell r="AA2193" t="str">
            <v/>
          </cell>
        </row>
        <row r="2194">
          <cell r="AA2194" t="str">
            <v/>
          </cell>
        </row>
        <row r="2195">
          <cell r="AA2195" t="str">
            <v/>
          </cell>
        </row>
        <row r="2196">
          <cell r="AA2196" t="str">
            <v/>
          </cell>
        </row>
        <row r="2197">
          <cell r="AA2197" t="str">
            <v/>
          </cell>
        </row>
        <row r="2198">
          <cell r="AA2198" t="str">
            <v/>
          </cell>
        </row>
        <row r="2199">
          <cell r="AA2199" t="str">
            <v/>
          </cell>
        </row>
        <row r="2200">
          <cell r="AA2200" t="str">
            <v/>
          </cell>
        </row>
        <row r="2201">
          <cell r="AA2201" t="str">
            <v/>
          </cell>
        </row>
        <row r="2202">
          <cell r="AA2202" t="str">
            <v/>
          </cell>
        </row>
        <row r="2203">
          <cell r="AA2203" t="str">
            <v/>
          </cell>
        </row>
        <row r="2204">
          <cell r="AA2204" t="str">
            <v/>
          </cell>
        </row>
        <row r="2205">
          <cell r="AA2205" t="str">
            <v/>
          </cell>
        </row>
        <row r="2206">
          <cell r="AA2206" t="str">
            <v/>
          </cell>
        </row>
        <row r="2207">
          <cell r="AA2207" t="str">
            <v/>
          </cell>
        </row>
        <row r="2208">
          <cell r="AA2208" t="str">
            <v/>
          </cell>
        </row>
        <row r="2209">
          <cell r="AA2209" t="str">
            <v/>
          </cell>
        </row>
        <row r="2210">
          <cell r="AA2210" t="str">
            <v/>
          </cell>
        </row>
        <row r="2211">
          <cell r="AA2211" t="str">
            <v/>
          </cell>
        </row>
        <row r="2212">
          <cell r="AA2212" t="str">
            <v/>
          </cell>
        </row>
        <row r="2213">
          <cell r="AA2213" t="str">
            <v/>
          </cell>
        </row>
        <row r="2214">
          <cell r="AA2214" t="str">
            <v/>
          </cell>
        </row>
        <row r="2215">
          <cell r="AA2215" t="str">
            <v/>
          </cell>
        </row>
        <row r="2216">
          <cell r="AA2216" t="str">
            <v/>
          </cell>
        </row>
        <row r="2217">
          <cell r="AA2217" t="str">
            <v/>
          </cell>
        </row>
        <row r="2218">
          <cell r="AA2218" t="str">
            <v/>
          </cell>
        </row>
        <row r="2219">
          <cell r="AA2219" t="str">
            <v/>
          </cell>
        </row>
        <row r="2220">
          <cell r="AA2220" t="str">
            <v/>
          </cell>
        </row>
        <row r="2221">
          <cell r="AA2221" t="str">
            <v/>
          </cell>
        </row>
        <row r="2222">
          <cell r="AA2222" t="str">
            <v/>
          </cell>
        </row>
        <row r="2223">
          <cell r="AA2223" t="str">
            <v/>
          </cell>
        </row>
        <row r="2224">
          <cell r="AA2224" t="str">
            <v/>
          </cell>
        </row>
        <row r="2225">
          <cell r="AA2225" t="str">
            <v/>
          </cell>
        </row>
        <row r="2226">
          <cell r="AA2226" t="str">
            <v/>
          </cell>
        </row>
        <row r="2227">
          <cell r="AA2227" t="str">
            <v/>
          </cell>
        </row>
        <row r="2228">
          <cell r="AA2228" t="str">
            <v/>
          </cell>
        </row>
        <row r="2229">
          <cell r="AA2229" t="str">
            <v/>
          </cell>
        </row>
        <row r="2230">
          <cell r="AA2230" t="str">
            <v/>
          </cell>
        </row>
        <row r="2231">
          <cell r="AA2231" t="str">
            <v/>
          </cell>
        </row>
        <row r="2232">
          <cell r="AA2232" t="str">
            <v/>
          </cell>
        </row>
        <row r="2233">
          <cell r="AA2233" t="str">
            <v/>
          </cell>
        </row>
        <row r="2234">
          <cell r="AA2234" t="str">
            <v/>
          </cell>
        </row>
        <row r="2235">
          <cell r="AA2235" t="str">
            <v/>
          </cell>
        </row>
        <row r="2236">
          <cell r="AA2236" t="str">
            <v/>
          </cell>
        </row>
        <row r="2237">
          <cell r="AA2237" t="str">
            <v/>
          </cell>
        </row>
        <row r="2238">
          <cell r="AA2238" t="str">
            <v/>
          </cell>
        </row>
        <row r="2239">
          <cell r="AA2239" t="str">
            <v/>
          </cell>
        </row>
        <row r="2240">
          <cell r="AA2240" t="str">
            <v/>
          </cell>
        </row>
        <row r="2241">
          <cell r="AA2241" t="str">
            <v/>
          </cell>
        </row>
        <row r="2242">
          <cell r="AA2242" t="str">
            <v/>
          </cell>
        </row>
        <row r="2243">
          <cell r="AA2243" t="str">
            <v/>
          </cell>
        </row>
        <row r="2244">
          <cell r="AA2244" t="str">
            <v/>
          </cell>
        </row>
        <row r="2245">
          <cell r="AA2245" t="str">
            <v/>
          </cell>
        </row>
        <row r="2246">
          <cell r="AA2246" t="str">
            <v/>
          </cell>
        </row>
        <row r="2247">
          <cell r="AA2247" t="str">
            <v/>
          </cell>
        </row>
        <row r="2248">
          <cell r="AA2248" t="str">
            <v/>
          </cell>
        </row>
        <row r="2249">
          <cell r="AA2249" t="str">
            <v/>
          </cell>
        </row>
        <row r="2250">
          <cell r="AA2250" t="str">
            <v/>
          </cell>
        </row>
        <row r="2251">
          <cell r="AA2251" t="str">
            <v/>
          </cell>
        </row>
        <row r="2252">
          <cell r="AA2252" t="str">
            <v/>
          </cell>
        </row>
        <row r="2253">
          <cell r="AA2253" t="str">
            <v/>
          </cell>
        </row>
        <row r="2254">
          <cell r="AA2254" t="str">
            <v/>
          </cell>
        </row>
        <row r="2255">
          <cell r="AA2255" t="str">
            <v/>
          </cell>
        </row>
        <row r="2256">
          <cell r="AA2256" t="str">
            <v/>
          </cell>
        </row>
        <row r="2257">
          <cell r="AA2257" t="str">
            <v/>
          </cell>
        </row>
        <row r="2258">
          <cell r="AA2258" t="str">
            <v/>
          </cell>
        </row>
        <row r="2259">
          <cell r="AA2259" t="str">
            <v/>
          </cell>
        </row>
        <row r="2260">
          <cell r="AA2260" t="str">
            <v/>
          </cell>
        </row>
        <row r="2261">
          <cell r="AA2261" t="str">
            <v/>
          </cell>
        </row>
        <row r="2262">
          <cell r="AA2262" t="str">
            <v/>
          </cell>
        </row>
        <row r="2263">
          <cell r="AA2263" t="str">
            <v/>
          </cell>
        </row>
        <row r="2264">
          <cell r="AA2264" t="str">
            <v/>
          </cell>
        </row>
        <row r="2265">
          <cell r="AA2265" t="str">
            <v/>
          </cell>
        </row>
        <row r="2266">
          <cell r="AA2266" t="str">
            <v/>
          </cell>
        </row>
        <row r="2267">
          <cell r="AA2267" t="str">
            <v/>
          </cell>
        </row>
        <row r="2268">
          <cell r="AA2268" t="str">
            <v/>
          </cell>
        </row>
        <row r="2269">
          <cell r="AA2269" t="str">
            <v/>
          </cell>
        </row>
        <row r="2270">
          <cell r="AA2270" t="str">
            <v/>
          </cell>
        </row>
        <row r="2271">
          <cell r="AA2271" t="str">
            <v/>
          </cell>
        </row>
        <row r="2272">
          <cell r="AA2272" t="str">
            <v/>
          </cell>
        </row>
        <row r="2273">
          <cell r="AA2273" t="str">
            <v/>
          </cell>
        </row>
        <row r="2274">
          <cell r="AA2274" t="str">
            <v/>
          </cell>
        </row>
        <row r="2275">
          <cell r="AA2275" t="str">
            <v/>
          </cell>
        </row>
        <row r="2276">
          <cell r="AA2276" t="str">
            <v/>
          </cell>
        </row>
        <row r="2277">
          <cell r="AA2277" t="str">
            <v/>
          </cell>
        </row>
        <row r="2278">
          <cell r="AA2278" t="str">
            <v/>
          </cell>
        </row>
        <row r="2279">
          <cell r="AA2279" t="str">
            <v/>
          </cell>
        </row>
        <row r="2280">
          <cell r="AA2280" t="str">
            <v/>
          </cell>
        </row>
        <row r="2281">
          <cell r="AA2281" t="str">
            <v/>
          </cell>
        </row>
        <row r="2282">
          <cell r="AA2282" t="str">
            <v/>
          </cell>
        </row>
        <row r="2283">
          <cell r="AA2283" t="str">
            <v/>
          </cell>
        </row>
        <row r="2284">
          <cell r="AA2284" t="str">
            <v/>
          </cell>
        </row>
        <row r="2285">
          <cell r="AA2285" t="str">
            <v/>
          </cell>
        </row>
        <row r="2286">
          <cell r="AA2286" t="str">
            <v/>
          </cell>
        </row>
        <row r="2287">
          <cell r="AA2287" t="str">
            <v/>
          </cell>
        </row>
        <row r="2288">
          <cell r="AA2288" t="str">
            <v/>
          </cell>
        </row>
        <row r="2289">
          <cell r="AA2289" t="str">
            <v/>
          </cell>
        </row>
        <row r="2290">
          <cell r="AA2290" t="str">
            <v/>
          </cell>
        </row>
        <row r="2291">
          <cell r="AA2291" t="str">
            <v/>
          </cell>
        </row>
        <row r="2292">
          <cell r="AA2292" t="str">
            <v/>
          </cell>
        </row>
        <row r="2293">
          <cell r="AA2293" t="str">
            <v/>
          </cell>
        </row>
        <row r="2294">
          <cell r="AA2294" t="str">
            <v/>
          </cell>
        </row>
        <row r="2295">
          <cell r="AA2295" t="str">
            <v/>
          </cell>
        </row>
        <row r="2296">
          <cell r="AA2296" t="str">
            <v/>
          </cell>
        </row>
        <row r="2297">
          <cell r="AA2297" t="str">
            <v/>
          </cell>
        </row>
        <row r="2298">
          <cell r="AA2298" t="str">
            <v/>
          </cell>
        </row>
        <row r="2299">
          <cell r="AA2299" t="str">
            <v/>
          </cell>
        </row>
        <row r="2300">
          <cell r="AA2300" t="str">
            <v/>
          </cell>
        </row>
        <row r="2301">
          <cell r="AA2301" t="str">
            <v/>
          </cell>
        </row>
        <row r="2302">
          <cell r="AA2302" t="str">
            <v/>
          </cell>
        </row>
        <row r="2303">
          <cell r="AA2303" t="str">
            <v/>
          </cell>
        </row>
        <row r="2304">
          <cell r="AA2304" t="str">
            <v/>
          </cell>
        </row>
        <row r="2305">
          <cell r="AA2305" t="str">
            <v/>
          </cell>
        </row>
        <row r="2306">
          <cell r="AA2306" t="str">
            <v/>
          </cell>
        </row>
        <row r="2307">
          <cell r="AA2307" t="str">
            <v/>
          </cell>
        </row>
        <row r="2308">
          <cell r="AA2308" t="str">
            <v/>
          </cell>
        </row>
        <row r="2309">
          <cell r="AA2309" t="str">
            <v/>
          </cell>
        </row>
        <row r="2310">
          <cell r="AA2310" t="str">
            <v/>
          </cell>
        </row>
        <row r="2311">
          <cell r="AA2311" t="str">
            <v/>
          </cell>
        </row>
        <row r="2312">
          <cell r="AA2312" t="str">
            <v/>
          </cell>
        </row>
        <row r="2313">
          <cell r="AA2313" t="str">
            <v/>
          </cell>
        </row>
        <row r="2314">
          <cell r="AA2314" t="str">
            <v/>
          </cell>
        </row>
        <row r="2315">
          <cell r="AA2315" t="str">
            <v/>
          </cell>
        </row>
        <row r="2316">
          <cell r="AA2316" t="str">
            <v/>
          </cell>
        </row>
        <row r="2317">
          <cell r="AA2317" t="str">
            <v/>
          </cell>
        </row>
        <row r="2318">
          <cell r="AA2318" t="str">
            <v/>
          </cell>
        </row>
        <row r="2319">
          <cell r="AA2319" t="str">
            <v/>
          </cell>
        </row>
        <row r="2320">
          <cell r="AA2320" t="str">
            <v/>
          </cell>
        </row>
        <row r="2321">
          <cell r="AA2321" t="str">
            <v/>
          </cell>
        </row>
        <row r="2322">
          <cell r="AA2322" t="str">
            <v/>
          </cell>
        </row>
        <row r="2323">
          <cell r="AA2323" t="str">
            <v/>
          </cell>
        </row>
        <row r="2324">
          <cell r="AA2324" t="str">
            <v/>
          </cell>
        </row>
        <row r="2325">
          <cell r="AA2325" t="str">
            <v/>
          </cell>
        </row>
        <row r="2326">
          <cell r="AA2326" t="str">
            <v/>
          </cell>
        </row>
        <row r="2327">
          <cell r="AA2327" t="str">
            <v/>
          </cell>
        </row>
        <row r="2328">
          <cell r="AA2328" t="str">
            <v/>
          </cell>
        </row>
        <row r="2329">
          <cell r="AA2329" t="str">
            <v/>
          </cell>
        </row>
        <row r="2330">
          <cell r="AA2330" t="str">
            <v/>
          </cell>
        </row>
        <row r="2331">
          <cell r="AA2331" t="str">
            <v/>
          </cell>
        </row>
        <row r="2332">
          <cell r="AA2332" t="str">
            <v/>
          </cell>
        </row>
        <row r="2333">
          <cell r="AA2333" t="str">
            <v/>
          </cell>
        </row>
        <row r="2334">
          <cell r="AA2334" t="str">
            <v/>
          </cell>
        </row>
        <row r="2335">
          <cell r="AA2335" t="str">
            <v/>
          </cell>
        </row>
        <row r="2336">
          <cell r="AA2336" t="str">
            <v/>
          </cell>
        </row>
        <row r="2337">
          <cell r="AA2337" t="str">
            <v/>
          </cell>
        </row>
        <row r="2338">
          <cell r="AA2338" t="str">
            <v/>
          </cell>
        </row>
        <row r="2339">
          <cell r="AA2339" t="str">
            <v/>
          </cell>
        </row>
        <row r="2340">
          <cell r="AA2340" t="str">
            <v/>
          </cell>
        </row>
        <row r="2341">
          <cell r="AA2341" t="str">
            <v/>
          </cell>
        </row>
        <row r="2342">
          <cell r="AA2342" t="str">
            <v/>
          </cell>
        </row>
        <row r="2343">
          <cell r="AA2343" t="str">
            <v/>
          </cell>
        </row>
        <row r="2344">
          <cell r="AA2344" t="str">
            <v/>
          </cell>
        </row>
        <row r="2345">
          <cell r="AA2345" t="str">
            <v/>
          </cell>
        </row>
        <row r="2346">
          <cell r="AA2346" t="str">
            <v/>
          </cell>
        </row>
        <row r="2347">
          <cell r="AA2347" t="str">
            <v/>
          </cell>
        </row>
        <row r="2348">
          <cell r="AA2348" t="str">
            <v/>
          </cell>
        </row>
        <row r="2349">
          <cell r="AA2349" t="str">
            <v/>
          </cell>
        </row>
        <row r="2350">
          <cell r="AA2350" t="str">
            <v/>
          </cell>
        </row>
        <row r="2351">
          <cell r="AA2351" t="str">
            <v/>
          </cell>
        </row>
        <row r="2352">
          <cell r="AA2352" t="str">
            <v/>
          </cell>
        </row>
        <row r="2353">
          <cell r="AA2353" t="str">
            <v/>
          </cell>
        </row>
        <row r="2354">
          <cell r="AA2354" t="str">
            <v/>
          </cell>
        </row>
        <row r="2355">
          <cell r="AA2355" t="str">
            <v/>
          </cell>
        </row>
        <row r="2356">
          <cell r="AA2356" t="str">
            <v/>
          </cell>
        </row>
        <row r="2357">
          <cell r="AA2357" t="str">
            <v/>
          </cell>
        </row>
        <row r="2358">
          <cell r="AA2358" t="str">
            <v/>
          </cell>
        </row>
        <row r="2359">
          <cell r="AA2359" t="str">
            <v/>
          </cell>
        </row>
        <row r="2360">
          <cell r="AA2360" t="str">
            <v/>
          </cell>
        </row>
        <row r="2361">
          <cell r="AA2361" t="str">
            <v/>
          </cell>
        </row>
        <row r="2362">
          <cell r="AA2362" t="str">
            <v/>
          </cell>
        </row>
        <row r="2363">
          <cell r="AA2363" t="str">
            <v/>
          </cell>
        </row>
        <row r="2364">
          <cell r="AA2364" t="str">
            <v/>
          </cell>
        </row>
        <row r="2365">
          <cell r="AA2365" t="str">
            <v/>
          </cell>
        </row>
        <row r="2366">
          <cell r="AA2366" t="str">
            <v/>
          </cell>
        </row>
        <row r="2367">
          <cell r="AA2367" t="str">
            <v/>
          </cell>
        </row>
        <row r="2368">
          <cell r="AA2368" t="str">
            <v/>
          </cell>
        </row>
        <row r="2369">
          <cell r="AA2369" t="str">
            <v/>
          </cell>
        </row>
        <row r="2370">
          <cell r="AA2370" t="str">
            <v/>
          </cell>
        </row>
        <row r="2371">
          <cell r="AA2371" t="str">
            <v/>
          </cell>
        </row>
        <row r="2372">
          <cell r="AA2372" t="str">
            <v/>
          </cell>
        </row>
        <row r="2373">
          <cell r="AA2373" t="str">
            <v/>
          </cell>
        </row>
        <row r="2374">
          <cell r="AA2374" t="str">
            <v/>
          </cell>
        </row>
        <row r="2375">
          <cell r="AA2375" t="str">
            <v/>
          </cell>
        </row>
        <row r="2376">
          <cell r="AA2376" t="str">
            <v/>
          </cell>
        </row>
        <row r="2377">
          <cell r="AA2377" t="str">
            <v/>
          </cell>
        </row>
        <row r="2378">
          <cell r="AA2378" t="str">
            <v/>
          </cell>
        </row>
        <row r="2379">
          <cell r="AA2379" t="str">
            <v/>
          </cell>
        </row>
        <row r="2380">
          <cell r="AA2380" t="str">
            <v/>
          </cell>
        </row>
        <row r="2381">
          <cell r="AA2381" t="str">
            <v/>
          </cell>
        </row>
        <row r="2382">
          <cell r="AA2382" t="str">
            <v/>
          </cell>
        </row>
        <row r="2383">
          <cell r="AA2383" t="str">
            <v/>
          </cell>
        </row>
        <row r="2384">
          <cell r="AA2384" t="str">
            <v/>
          </cell>
        </row>
        <row r="2385">
          <cell r="AA2385" t="str">
            <v/>
          </cell>
        </row>
        <row r="2386">
          <cell r="AA2386" t="str">
            <v/>
          </cell>
        </row>
        <row r="2387">
          <cell r="AA2387" t="str">
            <v/>
          </cell>
        </row>
        <row r="2388">
          <cell r="AA2388" t="str">
            <v/>
          </cell>
        </row>
        <row r="2389">
          <cell r="AA2389" t="str">
            <v/>
          </cell>
        </row>
        <row r="2390">
          <cell r="AA2390" t="str">
            <v/>
          </cell>
        </row>
        <row r="2391">
          <cell r="AA2391" t="str">
            <v/>
          </cell>
        </row>
        <row r="2392">
          <cell r="AA2392" t="str">
            <v/>
          </cell>
        </row>
        <row r="2393">
          <cell r="AA2393" t="str">
            <v/>
          </cell>
        </row>
        <row r="2394">
          <cell r="AA2394" t="str">
            <v/>
          </cell>
        </row>
        <row r="2395">
          <cell r="AA2395" t="str">
            <v/>
          </cell>
        </row>
        <row r="2396">
          <cell r="AA2396" t="str">
            <v/>
          </cell>
        </row>
        <row r="2397">
          <cell r="AA2397" t="str">
            <v/>
          </cell>
        </row>
        <row r="2398">
          <cell r="AA2398" t="str">
            <v/>
          </cell>
        </row>
        <row r="2399">
          <cell r="AA2399" t="str">
            <v/>
          </cell>
        </row>
        <row r="2400">
          <cell r="AA2400" t="str">
            <v/>
          </cell>
        </row>
        <row r="2401">
          <cell r="AA2401" t="str">
            <v/>
          </cell>
        </row>
        <row r="2402">
          <cell r="AA2402" t="str">
            <v/>
          </cell>
        </row>
        <row r="2403">
          <cell r="AA2403" t="str">
            <v/>
          </cell>
        </row>
        <row r="2404">
          <cell r="AA2404" t="str">
            <v/>
          </cell>
        </row>
        <row r="2405">
          <cell r="AA2405" t="str">
            <v/>
          </cell>
        </row>
        <row r="2406">
          <cell r="AA2406" t="str">
            <v/>
          </cell>
        </row>
        <row r="2407">
          <cell r="AA2407" t="str">
            <v/>
          </cell>
        </row>
        <row r="2408">
          <cell r="AA2408" t="str">
            <v/>
          </cell>
        </row>
        <row r="2409">
          <cell r="AA2409" t="str">
            <v/>
          </cell>
        </row>
        <row r="2410">
          <cell r="AA2410" t="str">
            <v/>
          </cell>
        </row>
        <row r="2411">
          <cell r="AA2411" t="str">
            <v/>
          </cell>
        </row>
        <row r="2412">
          <cell r="AA2412" t="str">
            <v/>
          </cell>
        </row>
        <row r="2413">
          <cell r="AA2413" t="str">
            <v/>
          </cell>
        </row>
        <row r="2414">
          <cell r="AA2414" t="str">
            <v/>
          </cell>
        </row>
        <row r="2415">
          <cell r="AA2415" t="str">
            <v/>
          </cell>
        </row>
        <row r="2416">
          <cell r="AA2416" t="str">
            <v/>
          </cell>
        </row>
        <row r="2417">
          <cell r="AA2417" t="str">
            <v/>
          </cell>
        </row>
        <row r="2418">
          <cell r="AA2418" t="str">
            <v/>
          </cell>
        </row>
        <row r="2419">
          <cell r="AA2419" t="str">
            <v/>
          </cell>
        </row>
        <row r="2420">
          <cell r="AA2420" t="str">
            <v/>
          </cell>
        </row>
        <row r="2421">
          <cell r="AA2421" t="str">
            <v/>
          </cell>
        </row>
        <row r="2422">
          <cell r="AA2422" t="str">
            <v/>
          </cell>
        </row>
        <row r="2423">
          <cell r="AA2423" t="str">
            <v/>
          </cell>
        </row>
        <row r="2424">
          <cell r="AA2424" t="str">
            <v/>
          </cell>
        </row>
        <row r="2425">
          <cell r="AA2425" t="str">
            <v/>
          </cell>
        </row>
        <row r="2426">
          <cell r="AA2426" t="str">
            <v/>
          </cell>
        </row>
        <row r="2427">
          <cell r="AA2427" t="str">
            <v/>
          </cell>
        </row>
        <row r="2428">
          <cell r="AA2428" t="str">
            <v/>
          </cell>
        </row>
        <row r="2429">
          <cell r="AA2429" t="str">
            <v/>
          </cell>
        </row>
        <row r="2430">
          <cell r="AA2430" t="str">
            <v/>
          </cell>
        </row>
        <row r="2431">
          <cell r="AA2431" t="str">
            <v/>
          </cell>
        </row>
        <row r="2432">
          <cell r="AA2432" t="str">
            <v/>
          </cell>
        </row>
        <row r="2433">
          <cell r="AA2433" t="str">
            <v/>
          </cell>
        </row>
        <row r="2434">
          <cell r="AA2434" t="str">
            <v/>
          </cell>
        </row>
        <row r="2435">
          <cell r="AA2435" t="str">
            <v/>
          </cell>
        </row>
        <row r="2436">
          <cell r="AA2436" t="str">
            <v/>
          </cell>
        </row>
        <row r="2437">
          <cell r="AA2437" t="str">
            <v/>
          </cell>
        </row>
        <row r="2438">
          <cell r="AA2438" t="str">
            <v/>
          </cell>
        </row>
        <row r="2439">
          <cell r="AA2439" t="str">
            <v/>
          </cell>
        </row>
        <row r="2440">
          <cell r="AA2440" t="str">
            <v/>
          </cell>
        </row>
        <row r="2441">
          <cell r="AA2441" t="str">
            <v/>
          </cell>
        </row>
        <row r="2442">
          <cell r="AA2442" t="str">
            <v/>
          </cell>
        </row>
        <row r="2443">
          <cell r="AA2443" t="str">
            <v/>
          </cell>
        </row>
        <row r="2444">
          <cell r="AA2444" t="str">
            <v/>
          </cell>
        </row>
        <row r="2445">
          <cell r="AA2445" t="str">
            <v/>
          </cell>
        </row>
        <row r="2446">
          <cell r="AA2446" t="str">
            <v/>
          </cell>
        </row>
        <row r="2447">
          <cell r="AA2447" t="str">
            <v/>
          </cell>
        </row>
        <row r="2448">
          <cell r="AA2448" t="str">
            <v/>
          </cell>
        </row>
        <row r="2449">
          <cell r="AA2449" t="str">
            <v/>
          </cell>
        </row>
        <row r="2450">
          <cell r="AA2450" t="str">
            <v/>
          </cell>
        </row>
        <row r="2451">
          <cell r="AA2451" t="str">
            <v/>
          </cell>
        </row>
        <row r="2452">
          <cell r="AA2452" t="str">
            <v/>
          </cell>
        </row>
        <row r="2453">
          <cell r="AA2453" t="str">
            <v/>
          </cell>
        </row>
        <row r="2454">
          <cell r="AA2454" t="str">
            <v/>
          </cell>
        </row>
        <row r="2455">
          <cell r="AA2455" t="str">
            <v/>
          </cell>
        </row>
        <row r="2456">
          <cell r="AA2456" t="str">
            <v/>
          </cell>
        </row>
        <row r="2457">
          <cell r="AA2457" t="str">
            <v/>
          </cell>
        </row>
        <row r="2458">
          <cell r="AA2458" t="str">
            <v/>
          </cell>
        </row>
        <row r="2459">
          <cell r="AA2459" t="str">
            <v/>
          </cell>
        </row>
        <row r="2460">
          <cell r="AA2460" t="str">
            <v/>
          </cell>
        </row>
        <row r="2461">
          <cell r="AA2461" t="str">
            <v/>
          </cell>
        </row>
        <row r="2462">
          <cell r="AA2462" t="str">
            <v/>
          </cell>
        </row>
        <row r="2463">
          <cell r="AA2463" t="str">
            <v/>
          </cell>
        </row>
        <row r="2464">
          <cell r="AA2464" t="str">
            <v/>
          </cell>
        </row>
        <row r="2465">
          <cell r="AA2465" t="str">
            <v/>
          </cell>
        </row>
        <row r="2466">
          <cell r="AA2466" t="str">
            <v/>
          </cell>
        </row>
        <row r="2467">
          <cell r="AA2467" t="str">
            <v/>
          </cell>
        </row>
        <row r="2468">
          <cell r="AA2468" t="str">
            <v/>
          </cell>
        </row>
        <row r="2469">
          <cell r="AA2469" t="str">
            <v/>
          </cell>
        </row>
        <row r="2470">
          <cell r="AA2470" t="str">
            <v/>
          </cell>
        </row>
        <row r="2471">
          <cell r="AA2471" t="str">
            <v/>
          </cell>
        </row>
        <row r="2472">
          <cell r="AA2472" t="str">
            <v/>
          </cell>
        </row>
        <row r="2473">
          <cell r="AA2473" t="str">
            <v/>
          </cell>
        </row>
        <row r="2474">
          <cell r="AA2474" t="str">
            <v/>
          </cell>
        </row>
        <row r="2475">
          <cell r="AA2475" t="str">
            <v/>
          </cell>
        </row>
        <row r="2476">
          <cell r="AA2476" t="str">
            <v/>
          </cell>
        </row>
        <row r="2477">
          <cell r="AA2477" t="str">
            <v/>
          </cell>
        </row>
        <row r="2478">
          <cell r="AA2478" t="str">
            <v/>
          </cell>
        </row>
        <row r="2479">
          <cell r="AA2479" t="str">
            <v/>
          </cell>
        </row>
        <row r="2480">
          <cell r="AA2480" t="str">
            <v/>
          </cell>
        </row>
        <row r="2481">
          <cell r="AA2481" t="str">
            <v/>
          </cell>
        </row>
        <row r="2482">
          <cell r="AA2482" t="str">
            <v/>
          </cell>
        </row>
        <row r="2483">
          <cell r="AA2483" t="str">
            <v/>
          </cell>
        </row>
        <row r="2484">
          <cell r="AA2484" t="str">
            <v/>
          </cell>
        </row>
        <row r="2485">
          <cell r="AA2485" t="str">
            <v/>
          </cell>
        </row>
        <row r="2486">
          <cell r="AA2486" t="str">
            <v/>
          </cell>
        </row>
        <row r="2487">
          <cell r="AA2487" t="str">
            <v/>
          </cell>
        </row>
        <row r="2488">
          <cell r="AA2488" t="str">
            <v/>
          </cell>
        </row>
        <row r="2489">
          <cell r="AA2489" t="str">
            <v/>
          </cell>
        </row>
        <row r="2490">
          <cell r="AA2490" t="str">
            <v/>
          </cell>
        </row>
        <row r="2491">
          <cell r="AA2491" t="str">
            <v/>
          </cell>
        </row>
        <row r="2492">
          <cell r="AA2492" t="str">
            <v/>
          </cell>
        </row>
        <row r="2493">
          <cell r="AA2493" t="str">
            <v/>
          </cell>
        </row>
        <row r="2494">
          <cell r="AA2494" t="str">
            <v/>
          </cell>
        </row>
        <row r="2495">
          <cell r="AA2495" t="str">
            <v/>
          </cell>
        </row>
        <row r="2496">
          <cell r="AA2496" t="str">
            <v/>
          </cell>
        </row>
        <row r="2497">
          <cell r="AA2497" t="str">
            <v/>
          </cell>
        </row>
        <row r="2498">
          <cell r="AA2498" t="str">
            <v/>
          </cell>
        </row>
        <row r="2499">
          <cell r="AA2499" t="str">
            <v/>
          </cell>
        </row>
        <row r="2500">
          <cell r="AA2500" t="str">
            <v/>
          </cell>
        </row>
        <row r="2501">
          <cell r="AA2501" t="str">
            <v/>
          </cell>
        </row>
        <row r="2502">
          <cell r="AA2502" t="str">
            <v/>
          </cell>
        </row>
        <row r="2503">
          <cell r="AA2503" t="str">
            <v/>
          </cell>
        </row>
        <row r="2504">
          <cell r="AA2504" t="str">
            <v/>
          </cell>
        </row>
        <row r="2505">
          <cell r="AA2505" t="str">
            <v/>
          </cell>
        </row>
        <row r="2506">
          <cell r="AA2506" t="str">
            <v/>
          </cell>
        </row>
        <row r="2507">
          <cell r="AA2507" t="str">
            <v/>
          </cell>
        </row>
        <row r="2508">
          <cell r="AA2508" t="str">
            <v/>
          </cell>
        </row>
        <row r="2509">
          <cell r="AA2509" t="str">
            <v/>
          </cell>
        </row>
        <row r="2510">
          <cell r="AA2510" t="str">
            <v/>
          </cell>
        </row>
        <row r="2511">
          <cell r="AA2511" t="str">
            <v/>
          </cell>
        </row>
        <row r="2512">
          <cell r="AA2512" t="str">
            <v/>
          </cell>
        </row>
        <row r="2513">
          <cell r="AA2513" t="str">
            <v/>
          </cell>
        </row>
        <row r="2514">
          <cell r="AA2514" t="str">
            <v/>
          </cell>
        </row>
        <row r="2515">
          <cell r="AA2515" t="str">
            <v/>
          </cell>
        </row>
        <row r="2516">
          <cell r="AA2516" t="str">
            <v/>
          </cell>
        </row>
        <row r="2517">
          <cell r="AA2517" t="str">
            <v/>
          </cell>
        </row>
        <row r="2518">
          <cell r="AA2518" t="str">
            <v/>
          </cell>
        </row>
        <row r="2519">
          <cell r="AA2519" t="str">
            <v/>
          </cell>
        </row>
        <row r="2520">
          <cell r="AA2520" t="str">
            <v/>
          </cell>
        </row>
        <row r="2521">
          <cell r="AA2521" t="str">
            <v/>
          </cell>
        </row>
        <row r="2522">
          <cell r="AA2522" t="str">
            <v/>
          </cell>
        </row>
        <row r="2523">
          <cell r="AA2523" t="str">
            <v/>
          </cell>
        </row>
        <row r="2524">
          <cell r="AA2524" t="str">
            <v/>
          </cell>
        </row>
        <row r="2525">
          <cell r="AA2525" t="str">
            <v/>
          </cell>
        </row>
        <row r="2526">
          <cell r="AA2526" t="str">
            <v/>
          </cell>
        </row>
        <row r="2527">
          <cell r="AA2527" t="str">
            <v/>
          </cell>
        </row>
        <row r="2528">
          <cell r="AA2528" t="str">
            <v/>
          </cell>
        </row>
        <row r="2529">
          <cell r="AA2529" t="str">
            <v/>
          </cell>
        </row>
        <row r="2530">
          <cell r="AA2530" t="str">
            <v/>
          </cell>
        </row>
        <row r="2531">
          <cell r="AA2531" t="str">
            <v/>
          </cell>
        </row>
        <row r="2532">
          <cell r="AA2532" t="str">
            <v/>
          </cell>
        </row>
        <row r="2533">
          <cell r="AA2533" t="str">
            <v/>
          </cell>
        </row>
        <row r="2534">
          <cell r="AA2534" t="str">
            <v/>
          </cell>
        </row>
        <row r="2535">
          <cell r="AA2535" t="str">
            <v/>
          </cell>
        </row>
        <row r="2536">
          <cell r="AA2536" t="str">
            <v/>
          </cell>
        </row>
        <row r="2537">
          <cell r="AA2537" t="str">
            <v/>
          </cell>
        </row>
        <row r="2538">
          <cell r="AA2538" t="str">
            <v/>
          </cell>
        </row>
        <row r="2539">
          <cell r="AA2539" t="str">
            <v/>
          </cell>
        </row>
        <row r="2540">
          <cell r="AA2540" t="str">
            <v/>
          </cell>
        </row>
        <row r="2541">
          <cell r="AA2541" t="str">
            <v/>
          </cell>
        </row>
        <row r="2542">
          <cell r="AA2542" t="str">
            <v/>
          </cell>
        </row>
        <row r="2543">
          <cell r="AA2543" t="str">
            <v/>
          </cell>
        </row>
        <row r="2544">
          <cell r="AA2544" t="str">
            <v/>
          </cell>
        </row>
        <row r="2545">
          <cell r="AA2545" t="str">
            <v/>
          </cell>
        </row>
        <row r="2546">
          <cell r="AA2546" t="str">
            <v/>
          </cell>
        </row>
        <row r="2547">
          <cell r="AA2547" t="str">
            <v/>
          </cell>
        </row>
        <row r="2548">
          <cell r="AA2548" t="str">
            <v/>
          </cell>
        </row>
        <row r="2549">
          <cell r="AA2549" t="str">
            <v/>
          </cell>
        </row>
        <row r="2550">
          <cell r="AA2550" t="str">
            <v/>
          </cell>
        </row>
        <row r="2551">
          <cell r="AA2551" t="str">
            <v/>
          </cell>
        </row>
        <row r="2552">
          <cell r="AA2552" t="str">
            <v/>
          </cell>
        </row>
        <row r="2553">
          <cell r="AA2553" t="str">
            <v/>
          </cell>
        </row>
        <row r="2554">
          <cell r="AA2554" t="str">
            <v/>
          </cell>
        </row>
        <row r="2555">
          <cell r="AA2555" t="str">
            <v/>
          </cell>
        </row>
        <row r="2556">
          <cell r="AA2556" t="str">
            <v/>
          </cell>
        </row>
        <row r="2557">
          <cell r="AA2557" t="str">
            <v/>
          </cell>
        </row>
        <row r="2558">
          <cell r="AA2558" t="str">
            <v/>
          </cell>
        </row>
        <row r="2559">
          <cell r="AA2559" t="str">
            <v/>
          </cell>
        </row>
        <row r="2560">
          <cell r="AA2560" t="str">
            <v/>
          </cell>
        </row>
        <row r="2561">
          <cell r="AA2561" t="str">
            <v/>
          </cell>
        </row>
        <row r="2562">
          <cell r="AA2562" t="str">
            <v/>
          </cell>
        </row>
        <row r="2563">
          <cell r="AA2563" t="str">
            <v/>
          </cell>
        </row>
        <row r="2564">
          <cell r="AA2564" t="str">
            <v/>
          </cell>
        </row>
        <row r="2565">
          <cell r="AA2565" t="str">
            <v/>
          </cell>
        </row>
        <row r="2566">
          <cell r="AA2566" t="str">
            <v/>
          </cell>
        </row>
        <row r="2567">
          <cell r="AA2567" t="str">
            <v/>
          </cell>
        </row>
        <row r="2568">
          <cell r="AA2568" t="str">
            <v/>
          </cell>
        </row>
        <row r="2569">
          <cell r="AA2569" t="str">
            <v/>
          </cell>
        </row>
        <row r="2570">
          <cell r="AA2570" t="str">
            <v/>
          </cell>
        </row>
        <row r="2571">
          <cell r="AA2571" t="str">
            <v/>
          </cell>
        </row>
        <row r="2572">
          <cell r="AA2572" t="str">
            <v/>
          </cell>
        </row>
        <row r="2573">
          <cell r="AA2573" t="str">
            <v/>
          </cell>
        </row>
        <row r="2574">
          <cell r="AA2574" t="str">
            <v/>
          </cell>
        </row>
        <row r="2575">
          <cell r="AA2575" t="str">
            <v/>
          </cell>
        </row>
        <row r="2576">
          <cell r="AA2576" t="str">
            <v/>
          </cell>
        </row>
        <row r="2577">
          <cell r="AA2577" t="str">
            <v/>
          </cell>
        </row>
        <row r="2578">
          <cell r="AA2578" t="str">
            <v/>
          </cell>
        </row>
        <row r="2579">
          <cell r="AA2579" t="str">
            <v/>
          </cell>
        </row>
        <row r="2580">
          <cell r="AA2580" t="str">
            <v/>
          </cell>
        </row>
        <row r="2581">
          <cell r="AA2581" t="str">
            <v/>
          </cell>
        </row>
        <row r="2582">
          <cell r="AA2582" t="str">
            <v/>
          </cell>
        </row>
        <row r="2583">
          <cell r="AA2583" t="str">
            <v/>
          </cell>
        </row>
        <row r="2584">
          <cell r="AA2584" t="str">
            <v/>
          </cell>
        </row>
        <row r="2585">
          <cell r="AA2585" t="str">
            <v/>
          </cell>
        </row>
        <row r="2586">
          <cell r="AA2586" t="str">
            <v/>
          </cell>
        </row>
        <row r="2587">
          <cell r="AA2587" t="str">
            <v/>
          </cell>
        </row>
        <row r="2588">
          <cell r="AA2588" t="str">
            <v/>
          </cell>
        </row>
        <row r="2589">
          <cell r="AA2589" t="str">
            <v/>
          </cell>
        </row>
        <row r="2590">
          <cell r="AA2590" t="str">
            <v/>
          </cell>
        </row>
        <row r="2591">
          <cell r="AA2591" t="str">
            <v/>
          </cell>
        </row>
        <row r="2592">
          <cell r="AA2592" t="str">
            <v/>
          </cell>
        </row>
        <row r="2593">
          <cell r="AA2593" t="str">
            <v/>
          </cell>
        </row>
        <row r="2594">
          <cell r="AA2594" t="str">
            <v/>
          </cell>
        </row>
        <row r="2595">
          <cell r="AA2595" t="str">
            <v/>
          </cell>
        </row>
        <row r="2596">
          <cell r="AA2596" t="str">
            <v/>
          </cell>
        </row>
        <row r="2597">
          <cell r="AA2597" t="str">
            <v/>
          </cell>
        </row>
        <row r="2598">
          <cell r="AA2598" t="str">
            <v/>
          </cell>
        </row>
        <row r="2599">
          <cell r="AA2599" t="str">
            <v/>
          </cell>
        </row>
        <row r="2600">
          <cell r="AA2600" t="str">
            <v/>
          </cell>
        </row>
        <row r="2601">
          <cell r="AA2601" t="str">
            <v/>
          </cell>
        </row>
        <row r="2602">
          <cell r="AA2602" t="str">
            <v/>
          </cell>
        </row>
        <row r="2603">
          <cell r="AA2603" t="str">
            <v/>
          </cell>
        </row>
        <row r="2604">
          <cell r="AA2604" t="str">
            <v/>
          </cell>
        </row>
        <row r="2605">
          <cell r="AA2605" t="str">
            <v/>
          </cell>
        </row>
        <row r="2606">
          <cell r="AA2606" t="str">
            <v/>
          </cell>
        </row>
        <row r="2607">
          <cell r="AA2607" t="str">
            <v/>
          </cell>
        </row>
        <row r="2608">
          <cell r="AA2608" t="str">
            <v/>
          </cell>
        </row>
        <row r="2609">
          <cell r="AA2609" t="str">
            <v/>
          </cell>
        </row>
        <row r="2610">
          <cell r="AA2610" t="str">
            <v/>
          </cell>
        </row>
        <row r="2611">
          <cell r="AA2611" t="str">
            <v/>
          </cell>
        </row>
        <row r="2612">
          <cell r="AA2612" t="str">
            <v/>
          </cell>
        </row>
        <row r="2613">
          <cell r="AA2613" t="str">
            <v/>
          </cell>
        </row>
        <row r="2614">
          <cell r="AA2614" t="str">
            <v/>
          </cell>
        </row>
        <row r="2615">
          <cell r="AA2615" t="str">
            <v/>
          </cell>
        </row>
        <row r="2616">
          <cell r="AA2616" t="str">
            <v/>
          </cell>
        </row>
        <row r="2617">
          <cell r="AA2617" t="str">
            <v/>
          </cell>
        </row>
        <row r="2618">
          <cell r="AA2618" t="str">
            <v/>
          </cell>
        </row>
        <row r="2619">
          <cell r="AA2619" t="str">
            <v/>
          </cell>
        </row>
        <row r="2620">
          <cell r="AA2620" t="str">
            <v/>
          </cell>
        </row>
        <row r="2621">
          <cell r="AA2621" t="str">
            <v/>
          </cell>
        </row>
        <row r="2622">
          <cell r="AA2622" t="str">
            <v/>
          </cell>
        </row>
        <row r="2623">
          <cell r="AA2623" t="str">
            <v/>
          </cell>
        </row>
        <row r="2624">
          <cell r="AA2624" t="str">
            <v/>
          </cell>
        </row>
        <row r="2625">
          <cell r="AA2625" t="str">
            <v/>
          </cell>
        </row>
        <row r="2626">
          <cell r="AA2626" t="str">
            <v/>
          </cell>
        </row>
        <row r="2627">
          <cell r="AA2627" t="str">
            <v/>
          </cell>
        </row>
        <row r="2628">
          <cell r="AA2628" t="str">
            <v/>
          </cell>
        </row>
        <row r="2629">
          <cell r="AA2629" t="str">
            <v/>
          </cell>
        </row>
        <row r="2630">
          <cell r="AA2630" t="str">
            <v/>
          </cell>
        </row>
        <row r="2631">
          <cell r="AA2631" t="str">
            <v/>
          </cell>
        </row>
        <row r="2632">
          <cell r="AA2632" t="str">
            <v/>
          </cell>
        </row>
        <row r="2633">
          <cell r="AA2633" t="str">
            <v/>
          </cell>
        </row>
        <row r="2634">
          <cell r="AA2634" t="str">
            <v/>
          </cell>
        </row>
        <row r="2635">
          <cell r="AA2635" t="str">
            <v/>
          </cell>
        </row>
        <row r="2636">
          <cell r="AA2636" t="str">
            <v/>
          </cell>
        </row>
        <row r="2637">
          <cell r="AA2637" t="str">
            <v/>
          </cell>
        </row>
        <row r="2638">
          <cell r="AA2638" t="str">
            <v/>
          </cell>
        </row>
        <row r="2639">
          <cell r="AA2639" t="str">
            <v/>
          </cell>
        </row>
        <row r="2640">
          <cell r="AA2640" t="str">
            <v/>
          </cell>
        </row>
        <row r="2641">
          <cell r="AA2641" t="str">
            <v/>
          </cell>
        </row>
        <row r="2642">
          <cell r="AA2642" t="str">
            <v/>
          </cell>
        </row>
        <row r="2643">
          <cell r="AA2643" t="str">
            <v/>
          </cell>
        </row>
        <row r="2644">
          <cell r="AA2644" t="str">
            <v/>
          </cell>
        </row>
        <row r="2645">
          <cell r="AA2645" t="str">
            <v/>
          </cell>
        </row>
        <row r="2646">
          <cell r="AA2646" t="str">
            <v/>
          </cell>
        </row>
        <row r="2647">
          <cell r="AA2647" t="str">
            <v/>
          </cell>
        </row>
        <row r="2648">
          <cell r="AA2648" t="str">
            <v/>
          </cell>
        </row>
        <row r="2649">
          <cell r="AA2649" t="str">
            <v/>
          </cell>
        </row>
        <row r="2650">
          <cell r="AA2650" t="str">
            <v/>
          </cell>
        </row>
        <row r="2651">
          <cell r="AA2651" t="str">
            <v/>
          </cell>
        </row>
        <row r="2652">
          <cell r="AA2652" t="str">
            <v/>
          </cell>
        </row>
        <row r="2653">
          <cell r="AA2653" t="str">
            <v/>
          </cell>
        </row>
        <row r="2654">
          <cell r="AA2654" t="str">
            <v/>
          </cell>
        </row>
        <row r="2655">
          <cell r="AA2655" t="str">
            <v/>
          </cell>
        </row>
        <row r="2656">
          <cell r="AA2656" t="str">
            <v/>
          </cell>
        </row>
        <row r="2657">
          <cell r="AA2657" t="str">
            <v/>
          </cell>
        </row>
        <row r="2658">
          <cell r="AA2658" t="str">
            <v/>
          </cell>
        </row>
        <row r="2659">
          <cell r="AA2659" t="str">
            <v/>
          </cell>
        </row>
        <row r="2660">
          <cell r="AA2660" t="str">
            <v/>
          </cell>
        </row>
        <row r="2661">
          <cell r="AA2661" t="str">
            <v/>
          </cell>
        </row>
        <row r="2662">
          <cell r="AA2662" t="str">
            <v/>
          </cell>
        </row>
        <row r="2663">
          <cell r="AA2663" t="str">
            <v/>
          </cell>
        </row>
        <row r="2664">
          <cell r="AA2664" t="str">
            <v/>
          </cell>
        </row>
        <row r="2665">
          <cell r="AA2665" t="str">
            <v/>
          </cell>
        </row>
        <row r="2666">
          <cell r="AA2666" t="str">
            <v/>
          </cell>
        </row>
        <row r="2667">
          <cell r="AA2667" t="str">
            <v/>
          </cell>
        </row>
        <row r="2668">
          <cell r="AA2668" t="str">
            <v/>
          </cell>
        </row>
        <row r="2669">
          <cell r="AA2669" t="str">
            <v/>
          </cell>
        </row>
        <row r="2670">
          <cell r="AA2670" t="str">
            <v/>
          </cell>
        </row>
        <row r="2671">
          <cell r="AA2671" t="str">
            <v/>
          </cell>
        </row>
        <row r="2672">
          <cell r="AA2672" t="str">
            <v/>
          </cell>
        </row>
        <row r="2673">
          <cell r="AA2673" t="str">
            <v/>
          </cell>
        </row>
        <row r="2674">
          <cell r="AA2674" t="str">
            <v/>
          </cell>
        </row>
        <row r="2675">
          <cell r="AA2675" t="str">
            <v/>
          </cell>
        </row>
        <row r="2676">
          <cell r="AA2676" t="str">
            <v/>
          </cell>
        </row>
        <row r="2677">
          <cell r="AA2677" t="str">
            <v/>
          </cell>
        </row>
        <row r="2678">
          <cell r="AA2678" t="str">
            <v/>
          </cell>
        </row>
        <row r="2679">
          <cell r="AA2679" t="str">
            <v/>
          </cell>
        </row>
        <row r="2680">
          <cell r="AA2680" t="str">
            <v/>
          </cell>
        </row>
        <row r="2681">
          <cell r="AA2681" t="str">
            <v/>
          </cell>
        </row>
        <row r="2682">
          <cell r="AA2682" t="str">
            <v/>
          </cell>
        </row>
        <row r="2683">
          <cell r="AA2683" t="str">
            <v/>
          </cell>
        </row>
        <row r="2684">
          <cell r="AA2684" t="str">
            <v/>
          </cell>
        </row>
        <row r="2685">
          <cell r="AA2685" t="str">
            <v/>
          </cell>
        </row>
        <row r="2686">
          <cell r="AA2686" t="str">
            <v/>
          </cell>
        </row>
        <row r="2687">
          <cell r="AA2687" t="str">
            <v/>
          </cell>
        </row>
        <row r="2688">
          <cell r="AA2688" t="str">
            <v/>
          </cell>
        </row>
        <row r="2689">
          <cell r="AA2689" t="str">
            <v/>
          </cell>
        </row>
        <row r="2690">
          <cell r="AA2690" t="str">
            <v/>
          </cell>
        </row>
        <row r="2691">
          <cell r="AA2691" t="str">
            <v/>
          </cell>
        </row>
        <row r="2692">
          <cell r="AA2692" t="str">
            <v/>
          </cell>
        </row>
        <row r="2693">
          <cell r="AA2693" t="str">
            <v/>
          </cell>
        </row>
        <row r="2694">
          <cell r="AA2694" t="str">
            <v/>
          </cell>
        </row>
        <row r="2695">
          <cell r="AA2695" t="str">
            <v/>
          </cell>
        </row>
        <row r="2696">
          <cell r="AA2696" t="str">
            <v/>
          </cell>
        </row>
        <row r="2697">
          <cell r="AA2697" t="str">
            <v/>
          </cell>
        </row>
        <row r="2698">
          <cell r="AA2698" t="str">
            <v/>
          </cell>
        </row>
        <row r="2699">
          <cell r="AA2699" t="str">
            <v/>
          </cell>
        </row>
        <row r="2700">
          <cell r="AA2700" t="str">
            <v/>
          </cell>
        </row>
        <row r="2701">
          <cell r="AA2701" t="str">
            <v/>
          </cell>
        </row>
        <row r="2702">
          <cell r="AA2702" t="str">
            <v/>
          </cell>
        </row>
        <row r="2703">
          <cell r="AA2703" t="str">
            <v/>
          </cell>
        </row>
        <row r="2704">
          <cell r="AA2704" t="str">
            <v/>
          </cell>
        </row>
        <row r="2705">
          <cell r="AA2705" t="str">
            <v/>
          </cell>
        </row>
        <row r="2706">
          <cell r="AA2706" t="str">
            <v/>
          </cell>
        </row>
        <row r="2707">
          <cell r="AA2707" t="str">
            <v/>
          </cell>
        </row>
        <row r="2708">
          <cell r="AA2708" t="str">
            <v/>
          </cell>
        </row>
        <row r="2709">
          <cell r="AA2709" t="str">
            <v/>
          </cell>
        </row>
        <row r="2710">
          <cell r="AA2710" t="str">
            <v/>
          </cell>
        </row>
        <row r="2711">
          <cell r="AA2711" t="str">
            <v/>
          </cell>
        </row>
        <row r="2712">
          <cell r="AA2712" t="str">
            <v/>
          </cell>
        </row>
        <row r="2713">
          <cell r="AA2713" t="str">
            <v/>
          </cell>
        </row>
        <row r="2714">
          <cell r="AA2714" t="str">
            <v/>
          </cell>
        </row>
        <row r="2715">
          <cell r="AA2715" t="str">
            <v/>
          </cell>
        </row>
        <row r="2716">
          <cell r="AA2716" t="str">
            <v/>
          </cell>
        </row>
        <row r="2717">
          <cell r="AA2717" t="str">
            <v/>
          </cell>
        </row>
        <row r="2718">
          <cell r="AA2718" t="str">
            <v/>
          </cell>
        </row>
        <row r="2719">
          <cell r="AA2719" t="str">
            <v/>
          </cell>
        </row>
        <row r="2720">
          <cell r="AA2720" t="str">
            <v/>
          </cell>
        </row>
        <row r="2721">
          <cell r="AA2721" t="str">
            <v/>
          </cell>
        </row>
        <row r="2722">
          <cell r="AA2722" t="str">
            <v/>
          </cell>
        </row>
        <row r="2723">
          <cell r="AA2723" t="str">
            <v/>
          </cell>
        </row>
        <row r="2724">
          <cell r="AA2724" t="str">
            <v/>
          </cell>
        </row>
        <row r="2725">
          <cell r="AA2725" t="str">
            <v/>
          </cell>
        </row>
        <row r="2726">
          <cell r="AA2726" t="str">
            <v/>
          </cell>
        </row>
        <row r="2727">
          <cell r="AA2727" t="str">
            <v/>
          </cell>
        </row>
        <row r="2728">
          <cell r="AA2728" t="str">
            <v/>
          </cell>
        </row>
        <row r="2729">
          <cell r="AA2729" t="str">
            <v/>
          </cell>
        </row>
        <row r="2730">
          <cell r="AA2730" t="str">
            <v/>
          </cell>
        </row>
        <row r="2731">
          <cell r="AA2731" t="str">
            <v/>
          </cell>
        </row>
        <row r="2732">
          <cell r="AA2732" t="str">
            <v/>
          </cell>
        </row>
        <row r="2733">
          <cell r="AA2733" t="str">
            <v/>
          </cell>
        </row>
        <row r="2734">
          <cell r="AA2734" t="str">
            <v/>
          </cell>
        </row>
        <row r="2735">
          <cell r="AA2735" t="str">
            <v/>
          </cell>
        </row>
        <row r="2736">
          <cell r="AA2736" t="str">
            <v/>
          </cell>
        </row>
        <row r="2737">
          <cell r="AA2737" t="str">
            <v/>
          </cell>
        </row>
        <row r="2738">
          <cell r="AA2738" t="str">
            <v/>
          </cell>
        </row>
        <row r="2739">
          <cell r="AA2739" t="str">
            <v/>
          </cell>
        </row>
        <row r="2740">
          <cell r="AA2740" t="str">
            <v/>
          </cell>
        </row>
        <row r="2741">
          <cell r="AA2741" t="str">
            <v/>
          </cell>
        </row>
        <row r="2742">
          <cell r="AA2742" t="str">
            <v/>
          </cell>
        </row>
        <row r="2743">
          <cell r="AA2743" t="str">
            <v/>
          </cell>
        </row>
        <row r="2744">
          <cell r="AA2744" t="str">
            <v/>
          </cell>
        </row>
        <row r="2745">
          <cell r="AA2745" t="str">
            <v/>
          </cell>
        </row>
        <row r="2746">
          <cell r="AA2746" t="str">
            <v/>
          </cell>
        </row>
        <row r="2747">
          <cell r="AA2747" t="str">
            <v/>
          </cell>
        </row>
        <row r="2748">
          <cell r="AA2748" t="str">
            <v/>
          </cell>
        </row>
        <row r="2749">
          <cell r="AA2749" t="str">
            <v/>
          </cell>
        </row>
        <row r="2750">
          <cell r="AA2750" t="str">
            <v/>
          </cell>
        </row>
        <row r="2751">
          <cell r="AA2751" t="str">
            <v/>
          </cell>
        </row>
        <row r="2752">
          <cell r="AA2752" t="str">
            <v/>
          </cell>
        </row>
        <row r="2753">
          <cell r="AA2753" t="str">
            <v/>
          </cell>
        </row>
        <row r="2754">
          <cell r="AA2754" t="str">
            <v/>
          </cell>
        </row>
        <row r="2755">
          <cell r="AA2755" t="str">
            <v/>
          </cell>
        </row>
        <row r="2756">
          <cell r="AA2756" t="str">
            <v/>
          </cell>
        </row>
        <row r="2757">
          <cell r="AA2757" t="str">
            <v/>
          </cell>
        </row>
        <row r="2758">
          <cell r="AA2758" t="str">
            <v/>
          </cell>
        </row>
        <row r="2759">
          <cell r="AA2759" t="str">
            <v/>
          </cell>
        </row>
        <row r="2760">
          <cell r="AA2760" t="str">
            <v/>
          </cell>
        </row>
        <row r="2761">
          <cell r="AA2761" t="str">
            <v/>
          </cell>
        </row>
        <row r="2762">
          <cell r="AA2762" t="str">
            <v/>
          </cell>
        </row>
        <row r="2763">
          <cell r="AA2763" t="str">
            <v/>
          </cell>
        </row>
        <row r="2764">
          <cell r="AA2764" t="str">
            <v/>
          </cell>
        </row>
        <row r="2765">
          <cell r="AA2765" t="str">
            <v/>
          </cell>
        </row>
        <row r="2766">
          <cell r="AA2766" t="str">
            <v/>
          </cell>
        </row>
        <row r="2767">
          <cell r="AA2767" t="str">
            <v/>
          </cell>
        </row>
        <row r="2768">
          <cell r="AA2768" t="str">
            <v/>
          </cell>
        </row>
        <row r="2769">
          <cell r="AA2769" t="str">
            <v/>
          </cell>
        </row>
        <row r="2770">
          <cell r="AA2770" t="str">
            <v/>
          </cell>
        </row>
        <row r="2771">
          <cell r="AA2771" t="str">
            <v/>
          </cell>
        </row>
        <row r="2772">
          <cell r="AA2772" t="str">
            <v/>
          </cell>
        </row>
        <row r="2773">
          <cell r="AA2773" t="str">
            <v/>
          </cell>
        </row>
        <row r="2774">
          <cell r="AA2774" t="str">
            <v/>
          </cell>
        </row>
        <row r="2775">
          <cell r="AA2775" t="str">
            <v/>
          </cell>
        </row>
        <row r="2776">
          <cell r="AA2776" t="str">
            <v/>
          </cell>
        </row>
        <row r="2777">
          <cell r="AA2777" t="str">
            <v/>
          </cell>
        </row>
        <row r="2778">
          <cell r="AA2778" t="str">
            <v/>
          </cell>
        </row>
        <row r="2779">
          <cell r="AA2779" t="str">
            <v/>
          </cell>
        </row>
        <row r="2780">
          <cell r="AA2780" t="str">
            <v/>
          </cell>
        </row>
        <row r="2781">
          <cell r="AA2781" t="str">
            <v/>
          </cell>
        </row>
        <row r="2782">
          <cell r="AA2782" t="str">
            <v/>
          </cell>
        </row>
        <row r="2783">
          <cell r="AA2783" t="str">
            <v/>
          </cell>
        </row>
        <row r="2784">
          <cell r="AA2784" t="str">
            <v/>
          </cell>
        </row>
        <row r="2785">
          <cell r="AA2785" t="str">
            <v/>
          </cell>
        </row>
        <row r="2786">
          <cell r="AA2786" t="str">
            <v/>
          </cell>
        </row>
        <row r="2787">
          <cell r="AA2787" t="str">
            <v/>
          </cell>
        </row>
        <row r="2788">
          <cell r="AA2788" t="str">
            <v/>
          </cell>
        </row>
        <row r="2789">
          <cell r="AA2789" t="str">
            <v/>
          </cell>
        </row>
        <row r="2790">
          <cell r="AA2790" t="str">
            <v/>
          </cell>
        </row>
        <row r="2791">
          <cell r="AA2791" t="str">
            <v/>
          </cell>
        </row>
        <row r="2792">
          <cell r="AA2792" t="str">
            <v/>
          </cell>
        </row>
        <row r="2793">
          <cell r="AA2793" t="str">
            <v/>
          </cell>
        </row>
        <row r="2794">
          <cell r="AA2794" t="str">
            <v/>
          </cell>
        </row>
        <row r="2795">
          <cell r="AA2795" t="str">
            <v/>
          </cell>
        </row>
        <row r="2796">
          <cell r="AA2796" t="str">
            <v/>
          </cell>
        </row>
        <row r="2797">
          <cell r="AA2797" t="str">
            <v/>
          </cell>
        </row>
        <row r="2798">
          <cell r="AA2798" t="str">
            <v/>
          </cell>
        </row>
        <row r="2799">
          <cell r="AA2799" t="str">
            <v/>
          </cell>
        </row>
        <row r="2800">
          <cell r="AA2800" t="str">
            <v/>
          </cell>
        </row>
        <row r="2801">
          <cell r="AA2801" t="str">
            <v/>
          </cell>
        </row>
        <row r="2802">
          <cell r="AA2802" t="str">
            <v/>
          </cell>
        </row>
        <row r="2803">
          <cell r="AA2803" t="str">
            <v/>
          </cell>
        </row>
        <row r="2804">
          <cell r="AA2804" t="str">
            <v/>
          </cell>
        </row>
        <row r="2805">
          <cell r="AA2805" t="str">
            <v/>
          </cell>
        </row>
        <row r="2806">
          <cell r="AA2806" t="str">
            <v/>
          </cell>
        </row>
        <row r="2807">
          <cell r="AA2807" t="str">
            <v/>
          </cell>
        </row>
        <row r="2808">
          <cell r="AA2808" t="str">
            <v/>
          </cell>
        </row>
        <row r="2809">
          <cell r="AA2809" t="str">
            <v/>
          </cell>
        </row>
        <row r="2810">
          <cell r="AA2810" t="str">
            <v/>
          </cell>
        </row>
        <row r="2811">
          <cell r="AA2811" t="str">
            <v/>
          </cell>
        </row>
        <row r="2812">
          <cell r="AA2812" t="str">
            <v/>
          </cell>
        </row>
        <row r="2813">
          <cell r="AA2813" t="str">
            <v/>
          </cell>
        </row>
        <row r="2814">
          <cell r="AA2814" t="str">
            <v/>
          </cell>
        </row>
        <row r="2815">
          <cell r="AA2815" t="str">
            <v/>
          </cell>
        </row>
        <row r="2816">
          <cell r="AA2816" t="str">
            <v/>
          </cell>
        </row>
        <row r="2817">
          <cell r="AA2817" t="str">
            <v/>
          </cell>
        </row>
        <row r="2818">
          <cell r="AA2818" t="str">
            <v/>
          </cell>
        </row>
        <row r="2819">
          <cell r="AA2819" t="str">
            <v/>
          </cell>
        </row>
        <row r="2820">
          <cell r="AA2820" t="str">
            <v/>
          </cell>
        </row>
        <row r="2821">
          <cell r="AA2821" t="str">
            <v/>
          </cell>
        </row>
        <row r="2822">
          <cell r="AA2822" t="str">
            <v/>
          </cell>
        </row>
        <row r="2823">
          <cell r="AA2823" t="str">
            <v/>
          </cell>
        </row>
        <row r="2824">
          <cell r="AA2824" t="str">
            <v/>
          </cell>
        </row>
        <row r="2825">
          <cell r="AA2825" t="str">
            <v/>
          </cell>
        </row>
        <row r="2826">
          <cell r="AA2826" t="str">
            <v/>
          </cell>
        </row>
        <row r="2827">
          <cell r="AA2827" t="str">
            <v/>
          </cell>
        </row>
        <row r="2828">
          <cell r="AA2828" t="str">
            <v/>
          </cell>
        </row>
        <row r="2829">
          <cell r="AA2829" t="str">
            <v/>
          </cell>
        </row>
        <row r="2830">
          <cell r="AA2830" t="str">
            <v/>
          </cell>
        </row>
        <row r="2831">
          <cell r="AA2831" t="str">
            <v/>
          </cell>
        </row>
        <row r="2832">
          <cell r="AA2832" t="str">
            <v/>
          </cell>
        </row>
        <row r="2833">
          <cell r="AA2833" t="str">
            <v/>
          </cell>
        </row>
        <row r="2834">
          <cell r="AA2834" t="str">
            <v/>
          </cell>
        </row>
        <row r="2835">
          <cell r="AA2835" t="str">
            <v/>
          </cell>
        </row>
        <row r="2836">
          <cell r="AA2836" t="str">
            <v/>
          </cell>
        </row>
        <row r="2837">
          <cell r="AA2837" t="str">
            <v/>
          </cell>
        </row>
        <row r="2838">
          <cell r="AA2838" t="str">
            <v/>
          </cell>
        </row>
        <row r="2839">
          <cell r="AA2839" t="str">
            <v/>
          </cell>
        </row>
        <row r="2840">
          <cell r="AA2840" t="str">
            <v/>
          </cell>
        </row>
        <row r="2841">
          <cell r="AA2841" t="str">
            <v/>
          </cell>
        </row>
        <row r="2842">
          <cell r="AA2842" t="str">
            <v/>
          </cell>
        </row>
        <row r="2843">
          <cell r="AA2843" t="str">
            <v/>
          </cell>
        </row>
        <row r="2844">
          <cell r="AA2844" t="str">
            <v/>
          </cell>
        </row>
        <row r="2845">
          <cell r="AA2845" t="str">
            <v/>
          </cell>
        </row>
        <row r="2846">
          <cell r="AA2846" t="str">
            <v/>
          </cell>
        </row>
        <row r="2847">
          <cell r="AA2847" t="str">
            <v/>
          </cell>
        </row>
        <row r="2848">
          <cell r="AA2848" t="str">
            <v/>
          </cell>
        </row>
        <row r="2849">
          <cell r="AA2849" t="str">
            <v/>
          </cell>
        </row>
        <row r="2850">
          <cell r="AA2850" t="str">
            <v/>
          </cell>
        </row>
        <row r="2851">
          <cell r="AA2851" t="str">
            <v/>
          </cell>
        </row>
        <row r="2852">
          <cell r="AA2852" t="str">
            <v/>
          </cell>
        </row>
        <row r="2853">
          <cell r="AA2853" t="str">
            <v/>
          </cell>
        </row>
        <row r="2854">
          <cell r="AA2854" t="str">
            <v/>
          </cell>
        </row>
        <row r="2855">
          <cell r="AA2855" t="str">
            <v/>
          </cell>
        </row>
        <row r="2856">
          <cell r="AA2856" t="str">
            <v/>
          </cell>
        </row>
        <row r="2857">
          <cell r="AA2857" t="str">
            <v/>
          </cell>
        </row>
        <row r="2858">
          <cell r="AA2858" t="str">
            <v/>
          </cell>
        </row>
        <row r="2859">
          <cell r="AA2859" t="str">
            <v/>
          </cell>
        </row>
        <row r="2860">
          <cell r="AA2860" t="str">
            <v/>
          </cell>
        </row>
        <row r="2861">
          <cell r="AA2861" t="str">
            <v/>
          </cell>
        </row>
        <row r="2862">
          <cell r="AA2862" t="str">
            <v/>
          </cell>
        </row>
        <row r="2863">
          <cell r="AA2863" t="str">
            <v/>
          </cell>
        </row>
        <row r="2864">
          <cell r="AA2864" t="str">
            <v/>
          </cell>
        </row>
        <row r="2865">
          <cell r="AA2865" t="str">
            <v/>
          </cell>
        </row>
        <row r="2866">
          <cell r="AA2866" t="str">
            <v/>
          </cell>
        </row>
        <row r="2867">
          <cell r="AA2867" t="str">
            <v/>
          </cell>
        </row>
        <row r="2868">
          <cell r="AA2868" t="str">
            <v/>
          </cell>
        </row>
        <row r="2869">
          <cell r="AA2869" t="str">
            <v/>
          </cell>
        </row>
        <row r="2870">
          <cell r="AA2870" t="str">
            <v/>
          </cell>
        </row>
        <row r="2871">
          <cell r="AA2871" t="str">
            <v/>
          </cell>
        </row>
        <row r="2872">
          <cell r="AA2872" t="str">
            <v/>
          </cell>
        </row>
        <row r="2873">
          <cell r="AA2873" t="str">
            <v/>
          </cell>
        </row>
        <row r="2874">
          <cell r="AA2874" t="str">
            <v/>
          </cell>
        </row>
        <row r="2875">
          <cell r="AA2875" t="str">
            <v/>
          </cell>
        </row>
        <row r="2876">
          <cell r="AA2876" t="str">
            <v/>
          </cell>
        </row>
        <row r="2877">
          <cell r="AA2877" t="str">
            <v/>
          </cell>
        </row>
        <row r="2878">
          <cell r="AA2878" t="str">
            <v/>
          </cell>
        </row>
        <row r="2879">
          <cell r="AA2879" t="str">
            <v/>
          </cell>
        </row>
        <row r="2880">
          <cell r="AA2880" t="str">
            <v/>
          </cell>
        </row>
        <row r="2881">
          <cell r="AA2881" t="str">
            <v/>
          </cell>
        </row>
        <row r="2882">
          <cell r="AA2882" t="str">
            <v/>
          </cell>
        </row>
        <row r="2883">
          <cell r="AA2883" t="str">
            <v/>
          </cell>
        </row>
        <row r="2884">
          <cell r="AA2884" t="str">
            <v/>
          </cell>
        </row>
        <row r="2885">
          <cell r="AA2885" t="str">
            <v/>
          </cell>
        </row>
        <row r="2886">
          <cell r="AA2886" t="str">
            <v/>
          </cell>
        </row>
        <row r="2887">
          <cell r="AA2887" t="str">
            <v/>
          </cell>
        </row>
        <row r="2888">
          <cell r="AA2888" t="str">
            <v/>
          </cell>
        </row>
        <row r="2889">
          <cell r="AA2889" t="str">
            <v/>
          </cell>
        </row>
        <row r="2890">
          <cell r="AA2890" t="str">
            <v/>
          </cell>
        </row>
        <row r="2891">
          <cell r="AA2891" t="str">
            <v/>
          </cell>
        </row>
        <row r="2892">
          <cell r="AA2892" t="str">
            <v/>
          </cell>
        </row>
        <row r="2893">
          <cell r="AA2893" t="str">
            <v/>
          </cell>
        </row>
        <row r="2894">
          <cell r="AA2894" t="str">
            <v/>
          </cell>
        </row>
        <row r="2895">
          <cell r="AA2895" t="str">
            <v/>
          </cell>
        </row>
        <row r="2896">
          <cell r="AA2896" t="str">
            <v/>
          </cell>
        </row>
        <row r="2897">
          <cell r="AA2897" t="str">
            <v/>
          </cell>
        </row>
        <row r="2898">
          <cell r="AA2898" t="str">
            <v/>
          </cell>
        </row>
        <row r="2899">
          <cell r="AA2899" t="str">
            <v/>
          </cell>
        </row>
        <row r="2900">
          <cell r="AA2900" t="str">
            <v/>
          </cell>
        </row>
        <row r="2901">
          <cell r="AA2901" t="str">
            <v/>
          </cell>
        </row>
        <row r="2902">
          <cell r="AA2902" t="str">
            <v/>
          </cell>
        </row>
        <row r="2903">
          <cell r="AA2903" t="str">
            <v/>
          </cell>
        </row>
        <row r="2904">
          <cell r="AA2904" t="str">
            <v/>
          </cell>
        </row>
        <row r="2905">
          <cell r="AA2905" t="str">
            <v/>
          </cell>
        </row>
        <row r="2906">
          <cell r="AA2906" t="str">
            <v/>
          </cell>
        </row>
        <row r="2907">
          <cell r="AA2907" t="str">
            <v/>
          </cell>
        </row>
        <row r="2908">
          <cell r="AA2908" t="str">
            <v/>
          </cell>
        </row>
        <row r="2909">
          <cell r="AA2909" t="str">
            <v/>
          </cell>
        </row>
        <row r="2910">
          <cell r="AA2910" t="str">
            <v/>
          </cell>
        </row>
        <row r="2911">
          <cell r="AA2911" t="str">
            <v/>
          </cell>
        </row>
        <row r="2912">
          <cell r="AA2912" t="str">
            <v/>
          </cell>
        </row>
        <row r="2913">
          <cell r="AA2913" t="str">
            <v/>
          </cell>
        </row>
        <row r="2914">
          <cell r="AA2914" t="str">
            <v/>
          </cell>
        </row>
        <row r="2915">
          <cell r="AA2915" t="str">
            <v/>
          </cell>
        </row>
        <row r="2916">
          <cell r="AA2916" t="str">
            <v/>
          </cell>
        </row>
        <row r="2917">
          <cell r="AA2917" t="str">
            <v/>
          </cell>
        </row>
        <row r="2918">
          <cell r="AA2918" t="str">
            <v/>
          </cell>
        </row>
        <row r="2919">
          <cell r="AA2919" t="str">
            <v/>
          </cell>
        </row>
        <row r="2920">
          <cell r="AA2920" t="str">
            <v/>
          </cell>
        </row>
        <row r="2921">
          <cell r="AA2921" t="str">
            <v/>
          </cell>
        </row>
        <row r="2922">
          <cell r="AA2922" t="str">
            <v/>
          </cell>
        </row>
        <row r="2923">
          <cell r="AA2923" t="str">
            <v/>
          </cell>
        </row>
        <row r="2924">
          <cell r="AA2924" t="str">
            <v/>
          </cell>
        </row>
        <row r="2925">
          <cell r="AA2925" t="str">
            <v/>
          </cell>
        </row>
        <row r="2926">
          <cell r="AA2926" t="str">
            <v/>
          </cell>
        </row>
        <row r="2927">
          <cell r="AA2927" t="str">
            <v/>
          </cell>
        </row>
        <row r="2928">
          <cell r="AA2928" t="str">
            <v/>
          </cell>
        </row>
        <row r="2929">
          <cell r="AA2929" t="str">
            <v/>
          </cell>
        </row>
        <row r="2930">
          <cell r="AA2930" t="str">
            <v/>
          </cell>
        </row>
        <row r="2931">
          <cell r="AA2931" t="str">
            <v/>
          </cell>
        </row>
        <row r="2932">
          <cell r="AA2932" t="str">
            <v/>
          </cell>
        </row>
        <row r="2933">
          <cell r="AA2933" t="str">
            <v/>
          </cell>
        </row>
        <row r="2934">
          <cell r="AA2934" t="str">
            <v/>
          </cell>
        </row>
        <row r="2935">
          <cell r="AA2935" t="str">
            <v/>
          </cell>
        </row>
        <row r="2936">
          <cell r="AA2936" t="str">
            <v/>
          </cell>
        </row>
        <row r="2937">
          <cell r="AA2937" t="str">
            <v/>
          </cell>
        </row>
        <row r="2938">
          <cell r="AA2938" t="str">
            <v/>
          </cell>
        </row>
        <row r="2939">
          <cell r="AA2939" t="str">
            <v/>
          </cell>
        </row>
        <row r="2940">
          <cell r="AA2940" t="str">
            <v/>
          </cell>
        </row>
        <row r="2941">
          <cell r="AA2941" t="str">
            <v/>
          </cell>
        </row>
        <row r="2942">
          <cell r="AA2942" t="str">
            <v/>
          </cell>
        </row>
        <row r="2943">
          <cell r="AA2943" t="str">
            <v/>
          </cell>
        </row>
        <row r="2944">
          <cell r="AA2944" t="str">
            <v/>
          </cell>
        </row>
        <row r="2945">
          <cell r="AA2945" t="str">
            <v/>
          </cell>
        </row>
        <row r="2946">
          <cell r="AA2946" t="str">
            <v/>
          </cell>
        </row>
        <row r="2947">
          <cell r="AA2947" t="str">
            <v/>
          </cell>
        </row>
        <row r="2948">
          <cell r="AA2948" t="str">
            <v/>
          </cell>
        </row>
        <row r="2949">
          <cell r="AA2949" t="str">
            <v/>
          </cell>
        </row>
        <row r="2950">
          <cell r="AA2950" t="str">
            <v/>
          </cell>
        </row>
        <row r="2951">
          <cell r="AA2951" t="str">
            <v/>
          </cell>
        </row>
        <row r="2952">
          <cell r="AA2952" t="str">
            <v/>
          </cell>
        </row>
        <row r="2953">
          <cell r="AA2953" t="str">
            <v/>
          </cell>
        </row>
        <row r="2954">
          <cell r="AA2954" t="str">
            <v/>
          </cell>
        </row>
        <row r="2955">
          <cell r="AA2955" t="str">
            <v/>
          </cell>
        </row>
        <row r="2956">
          <cell r="AA2956" t="str">
            <v/>
          </cell>
        </row>
        <row r="2957">
          <cell r="AA2957" t="str">
            <v/>
          </cell>
        </row>
        <row r="2958">
          <cell r="AA2958" t="str">
            <v/>
          </cell>
        </row>
        <row r="2959">
          <cell r="AA2959" t="str">
            <v/>
          </cell>
        </row>
        <row r="2960">
          <cell r="AA2960" t="str">
            <v/>
          </cell>
        </row>
        <row r="2961">
          <cell r="AA2961" t="str">
            <v/>
          </cell>
        </row>
        <row r="2962">
          <cell r="AA2962" t="str">
            <v/>
          </cell>
        </row>
        <row r="2963">
          <cell r="AA2963" t="str">
            <v/>
          </cell>
        </row>
        <row r="2964">
          <cell r="AA2964" t="str">
            <v/>
          </cell>
        </row>
        <row r="2965">
          <cell r="AA2965" t="str">
            <v/>
          </cell>
        </row>
        <row r="2966">
          <cell r="AA2966" t="str">
            <v/>
          </cell>
        </row>
        <row r="2967">
          <cell r="AA2967" t="str">
            <v/>
          </cell>
        </row>
        <row r="2968">
          <cell r="AA2968" t="str">
            <v/>
          </cell>
        </row>
        <row r="2969">
          <cell r="AA2969" t="str">
            <v/>
          </cell>
        </row>
        <row r="2970">
          <cell r="AA2970" t="str">
            <v/>
          </cell>
        </row>
        <row r="2971">
          <cell r="AA2971" t="str">
            <v/>
          </cell>
        </row>
        <row r="2972">
          <cell r="AA2972" t="str">
            <v/>
          </cell>
        </row>
        <row r="2973">
          <cell r="AA2973" t="str">
            <v/>
          </cell>
        </row>
        <row r="2974">
          <cell r="AA2974" t="str">
            <v/>
          </cell>
        </row>
        <row r="2975">
          <cell r="AA2975" t="str">
            <v/>
          </cell>
        </row>
        <row r="2976">
          <cell r="AA2976" t="str">
            <v/>
          </cell>
        </row>
        <row r="2977">
          <cell r="AA2977" t="str">
            <v/>
          </cell>
        </row>
        <row r="2978">
          <cell r="AA2978" t="str">
            <v/>
          </cell>
        </row>
        <row r="2979">
          <cell r="AA2979" t="str">
            <v/>
          </cell>
        </row>
        <row r="2980">
          <cell r="AA2980" t="str">
            <v/>
          </cell>
        </row>
        <row r="2981">
          <cell r="AA2981" t="str">
            <v/>
          </cell>
        </row>
        <row r="2982">
          <cell r="AA2982" t="str">
            <v/>
          </cell>
        </row>
        <row r="2983">
          <cell r="AA2983" t="str">
            <v/>
          </cell>
        </row>
        <row r="2984">
          <cell r="AA2984" t="str">
            <v/>
          </cell>
        </row>
        <row r="2985">
          <cell r="AA2985" t="str">
            <v/>
          </cell>
        </row>
        <row r="2986">
          <cell r="AA2986" t="str">
            <v/>
          </cell>
        </row>
        <row r="2987">
          <cell r="AA2987" t="str">
            <v/>
          </cell>
        </row>
        <row r="2988">
          <cell r="AA2988" t="str">
            <v/>
          </cell>
        </row>
        <row r="2989">
          <cell r="AA2989" t="str">
            <v/>
          </cell>
        </row>
        <row r="2990">
          <cell r="AA2990" t="str">
            <v/>
          </cell>
        </row>
        <row r="2991">
          <cell r="AA2991" t="str">
            <v/>
          </cell>
        </row>
        <row r="2992">
          <cell r="AA2992" t="str">
            <v/>
          </cell>
        </row>
        <row r="2993">
          <cell r="AA2993" t="str">
            <v/>
          </cell>
        </row>
        <row r="2994">
          <cell r="AA2994" t="str">
            <v/>
          </cell>
        </row>
        <row r="2995">
          <cell r="AA2995" t="str">
            <v/>
          </cell>
        </row>
        <row r="2996">
          <cell r="AA2996" t="str">
            <v/>
          </cell>
        </row>
        <row r="2997">
          <cell r="AA2997" t="str">
            <v/>
          </cell>
        </row>
        <row r="2998">
          <cell r="AA2998" t="str">
            <v/>
          </cell>
        </row>
        <row r="2999">
          <cell r="AA2999" t="str">
            <v/>
          </cell>
        </row>
        <row r="3000">
          <cell r="AA3000" t="str">
            <v/>
          </cell>
        </row>
        <row r="3001">
          <cell r="AA3001" t="str">
            <v/>
          </cell>
        </row>
        <row r="3002">
          <cell r="AA3002" t="str">
            <v/>
          </cell>
        </row>
        <row r="3003">
          <cell r="AA3003" t="str">
            <v/>
          </cell>
        </row>
        <row r="3004">
          <cell r="AA3004" t="str">
            <v/>
          </cell>
        </row>
        <row r="3005">
          <cell r="AA3005" t="str">
            <v/>
          </cell>
        </row>
        <row r="3006">
          <cell r="AA3006" t="str">
            <v/>
          </cell>
        </row>
        <row r="3007">
          <cell r="AA3007" t="str">
            <v/>
          </cell>
        </row>
        <row r="3008">
          <cell r="AA3008" t="str">
            <v/>
          </cell>
        </row>
        <row r="3009">
          <cell r="AA3009" t="str">
            <v/>
          </cell>
        </row>
        <row r="3010">
          <cell r="AA3010" t="str">
            <v/>
          </cell>
        </row>
        <row r="3011">
          <cell r="AA3011" t="str">
            <v/>
          </cell>
        </row>
        <row r="3012">
          <cell r="AA3012" t="str">
            <v/>
          </cell>
        </row>
        <row r="3013">
          <cell r="AA3013" t="str">
            <v/>
          </cell>
        </row>
        <row r="3014">
          <cell r="AA3014" t="str">
            <v/>
          </cell>
        </row>
        <row r="3015">
          <cell r="AA3015" t="str">
            <v/>
          </cell>
        </row>
        <row r="3016">
          <cell r="AA3016" t="str">
            <v/>
          </cell>
        </row>
        <row r="3017">
          <cell r="AA3017" t="str">
            <v/>
          </cell>
        </row>
        <row r="3018">
          <cell r="AA3018" t="str">
            <v/>
          </cell>
        </row>
        <row r="3019">
          <cell r="AA3019" t="str">
            <v/>
          </cell>
        </row>
        <row r="3020">
          <cell r="AA3020" t="str">
            <v/>
          </cell>
        </row>
        <row r="3021">
          <cell r="AA3021" t="str">
            <v/>
          </cell>
        </row>
        <row r="3022">
          <cell r="AA3022" t="str">
            <v/>
          </cell>
        </row>
        <row r="3023">
          <cell r="AA3023" t="str">
            <v/>
          </cell>
        </row>
        <row r="3024">
          <cell r="AA3024" t="str">
            <v/>
          </cell>
        </row>
        <row r="3025">
          <cell r="AA3025" t="str">
            <v/>
          </cell>
        </row>
        <row r="3026">
          <cell r="AA3026" t="str">
            <v/>
          </cell>
        </row>
        <row r="3027">
          <cell r="AA3027" t="str">
            <v/>
          </cell>
        </row>
        <row r="3028">
          <cell r="AA3028" t="str">
            <v/>
          </cell>
        </row>
        <row r="3029">
          <cell r="AA3029" t="str">
            <v/>
          </cell>
        </row>
        <row r="3030">
          <cell r="AA3030" t="str">
            <v/>
          </cell>
        </row>
        <row r="3031">
          <cell r="AA3031" t="str">
            <v/>
          </cell>
        </row>
        <row r="3032">
          <cell r="AA3032" t="str">
            <v/>
          </cell>
        </row>
        <row r="3033">
          <cell r="AA3033" t="str">
            <v/>
          </cell>
        </row>
        <row r="3034">
          <cell r="AA3034" t="str">
            <v/>
          </cell>
        </row>
        <row r="3035">
          <cell r="AA3035" t="str">
            <v/>
          </cell>
        </row>
        <row r="3036">
          <cell r="AA3036" t="str">
            <v/>
          </cell>
        </row>
        <row r="3037">
          <cell r="AA3037" t="str">
            <v/>
          </cell>
        </row>
        <row r="3038">
          <cell r="AA3038" t="str">
            <v/>
          </cell>
        </row>
        <row r="3039">
          <cell r="AA3039" t="str">
            <v/>
          </cell>
        </row>
        <row r="3040">
          <cell r="AA3040" t="str">
            <v/>
          </cell>
        </row>
        <row r="3041">
          <cell r="AA3041" t="str">
            <v/>
          </cell>
        </row>
        <row r="3042">
          <cell r="AA3042" t="str">
            <v/>
          </cell>
        </row>
        <row r="3043">
          <cell r="AA3043" t="str">
            <v/>
          </cell>
        </row>
        <row r="3044">
          <cell r="AA3044" t="str">
            <v/>
          </cell>
        </row>
        <row r="3045">
          <cell r="AA3045" t="str">
            <v/>
          </cell>
        </row>
        <row r="3046">
          <cell r="AA3046" t="str">
            <v/>
          </cell>
        </row>
        <row r="3047">
          <cell r="AA3047" t="str">
            <v/>
          </cell>
        </row>
        <row r="3048">
          <cell r="AA3048" t="str">
            <v/>
          </cell>
        </row>
        <row r="3049">
          <cell r="AA3049" t="str">
            <v/>
          </cell>
        </row>
        <row r="3050">
          <cell r="AA3050" t="str">
            <v/>
          </cell>
        </row>
        <row r="3051">
          <cell r="AA3051" t="str">
            <v/>
          </cell>
        </row>
        <row r="3052">
          <cell r="AA3052" t="str">
            <v/>
          </cell>
        </row>
        <row r="3053">
          <cell r="AA3053" t="str">
            <v/>
          </cell>
        </row>
        <row r="3054">
          <cell r="AA3054" t="str">
            <v/>
          </cell>
        </row>
        <row r="3055">
          <cell r="AA3055" t="str">
            <v/>
          </cell>
        </row>
        <row r="3056">
          <cell r="AA3056" t="str">
            <v/>
          </cell>
        </row>
        <row r="3057">
          <cell r="AA3057" t="str">
            <v/>
          </cell>
        </row>
        <row r="3058">
          <cell r="AA3058" t="str">
            <v/>
          </cell>
        </row>
        <row r="3059">
          <cell r="AA3059" t="str">
            <v/>
          </cell>
        </row>
        <row r="3060">
          <cell r="AA3060" t="str">
            <v/>
          </cell>
        </row>
        <row r="3061">
          <cell r="AA3061" t="str">
            <v/>
          </cell>
        </row>
        <row r="3062">
          <cell r="AA3062" t="str">
            <v/>
          </cell>
        </row>
        <row r="3063">
          <cell r="AA3063" t="str">
            <v/>
          </cell>
        </row>
        <row r="3064">
          <cell r="AA3064" t="str">
            <v/>
          </cell>
        </row>
        <row r="3065">
          <cell r="AA3065" t="str">
            <v/>
          </cell>
        </row>
        <row r="3066">
          <cell r="AA3066" t="str">
            <v/>
          </cell>
        </row>
        <row r="3067">
          <cell r="AA3067" t="str">
            <v/>
          </cell>
        </row>
        <row r="3068">
          <cell r="AA3068" t="str">
            <v/>
          </cell>
        </row>
        <row r="3069">
          <cell r="AA3069" t="str">
            <v/>
          </cell>
        </row>
        <row r="3070">
          <cell r="AA3070" t="str">
            <v/>
          </cell>
        </row>
        <row r="3071">
          <cell r="AA3071" t="str">
            <v/>
          </cell>
        </row>
        <row r="3072">
          <cell r="AA3072" t="str">
            <v/>
          </cell>
        </row>
        <row r="3073">
          <cell r="AA3073" t="str">
            <v/>
          </cell>
        </row>
        <row r="3074">
          <cell r="AA3074" t="str">
            <v/>
          </cell>
        </row>
        <row r="3075">
          <cell r="AA3075" t="str">
            <v/>
          </cell>
        </row>
        <row r="3076">
          <cell r="AA3076" t="str">
            <v/>
          </cell>
        </row>
        <row r="3077">
          <cell r="AA3077" t="str">
            <v/>
          </cell>
        </row>
        <row r="3078">
          <cell r="AA3078" t="str">
            <v/>
          </cell>
        </row>
        <row r="3079">
          <cell r="AA3079" t="str">
            <v/>
          </cell>
        </row>
        <row r="3080">
          <cell r="AA3080" t="str">
            <v/>
          </cell>
        </row>
        <row r="3081">
          <cell r="AA3081" t="str">
            <v/>
          </cell>
        </row>
        <row r="3082">
          <cell r="AA3082" t="str">
            <v/>
          </cell>
        </row>
        <row r="3083">
          <cell r="AA3083" t="str">
            <v/>
          </cell>
        </row>
        <row r="3084">
          <cell r="AA3084" t="str">
            <v/>
          </cell>
        </row>
        <row r="3085">
          <cell r="AA3085" t="str">
            <v/>
          </cell>
        </row>
        <row r="3086">
          <cell r="AA3086" t="str">
            <v/>
          </cell>
        </row>
        <row r="3087">
          <cell r="AA3087" t="str">
            <v/>
          </cell>
        </row>
        <row r="3088">
          <cell r="AA3088" t="str">
            <v/>
          </cell>
        </row>
        <row r="3089">
          <cell r="AA3089" t="str">
            <v/>
          </cell>
        </row>
        <row r="3090">
          <cell r="AA3090" t="str">
            <v/>
          </cell>
        </row>
        <row r="3091">
          <cell r="AA3091" t="str">
            <v/>
          </cell>
        </row>
        <row r="3092">
          <cell r="AA3092" t="str">
            <v/>
          </cell>
        </row>
        <row r="3093">
          <cell r="AA3093" t="str">
            <v/>
          </cell>
        </row>
        <row r="3094">
          <cell r="AA3094" t="str">
            <v/>
          </cell>
        </row>
        <row r="3095">
          <cell r="AA3095" t="str">
            <v/>
          </cell>
        </row>
        <row r="3096">
          <cell r="AA3096" t="str">
            <v/>
          </cell>
        </row>
        <row r="3097">
          <cell r="AA3097" t="str">
            <v/>
          </cell>
        </row>
        <row r="3098">
          <cell r="AA3098" t="str">
            <v/>
          </cell>
        </row>
        <row r="3099">
          <cell r="AA3099" t="str">
            <v/>
          </cell>
        </row>
        <row r="3100">
          <cell r="AA3100" t="str">
            <v/>
          </cell>
        </row>
        <row r="3101">
          <cell r="AA3101" t="str">
            <v/>
          </cell>
        </row>
        <row r="3102">
          <cell r="AA3102" t="str">
            <v/>
          </cell>
        </row>
        <row r="3103">
          <cell r="AA3103" t="str">
            <v/>
          </cell>
        </row>
        <row r="3104">
          <cell r="AA3104" t="str">
            <v/>
          </cell>
        </row>
        <row r="3105">
          <cell r="AA3105" t="str">
            <v/>
          </cell>
        </row>
        <row r="3106">
          <cell r="AA3106" t="str">
            <v/>
          </cell>
        </row>
        <row r="3107">
          <cell r="AA3107" t="str">
            <v/>
          </cell>
        </row>
        <row r="3108">
          <cell r="AA3108" t="str">
            <v/>
          </cell>
        </row>
        <row r="3109">
          <cell r="AA3109" t="str">
            <v/>
          </cell>
        </row>
        <row r="3110">
          <cell r="AA3110" t="str">
            <v/>
          </cell>
        </row>
        <row r="3111">
          <cell r="AA3111" t="str">
            <v/>
          </cell>
        </row>
        <row r="3112">
          <cell r="AA3112" t="str">
            <v/>
          </cell>
        </row>
        <row r="3113">
          <cell r="AA3113" t="str">
            <v/>
          </cell>
        </row>
        <row r="3114">
          <cell r="AA3114" t="str">
            <v/>
          </cell>
        </row>
        <row r="3115">
          <cell r="AA3115" t="str">
            <v/>
          </cell>
        </row>
        <row r="3116">
          <cell r="AA3116" t="str">
            <v/>
          </cell>
        </row>
        <row r="3117">
          <cell r="AA3117" t="str">
            <v/>
          </cell>
        </row>
        <row r="3118">
          <cell r="AA3118" t="str">
            <v/>
          </cell>
        </row>
        <row r="3119">
          <cell r="AA3119" t="str">
            <v/>
          </cell>
        </row>
        <row r="3120">
          <cell r="AA3120" t="str">
            <v/>
          </cell>
        </row>
        <row r="3121">
          <cell r="AA3121" t="str">
            <v/>
          </cell>
        </row>
        <row r="3122">
          <cell r="AA3122" t="str">
            <v/>
          </cell>
        </row>
        <row r="3123">
          <cell r="AA3123" t="str">
            <v/>
          </cell>
        </row>
        <row r="3124">
          <cell r="AA3124" t="str">
            <v/>
          </cell>
        </row>
        <row r="3125">
          <cell r="AA3125" t="str">
            <v/>
          </cell>
        </row>
        <row r="3126">
          <cell r="AA3126" t="str">
            <v/>
          </cell>
        </row>
        <row r="3127">
          <cell r="AA3127" t="str">
            <v/>
          </cell>
        </row>
        <row r="3128">
          <cell r="AA3128" t="str">
            <v/>
          </cell>
        </row>
        <row r="3129">
          <cell r="AA3129" t="str">
            <v/>
          </cell>
        </row>
        <row r="3130">
          <cell r="AA3130" t="str">
            <v/>
          </cell>
        </row>
        <row r="3131">
          <cell r="AA3131" t="str">
            <v/>
          </cell>
        </row>
        <row r="3132">
          <cell r="AA3132" t="str">
            <v/>
          </cell>
        </row>
        <row r="3133">
          <cell r="AA3133" t="str">
            <v/>
          </cell>
        </row>
        <row r="3134">
          <cell r="AA3134" t="str">
            <v/>
          </cell>
        </row>
        <row r="3135">
          <cell r="AA3135" t="str">
            <v/>
          </cell>
        </row>
        <row r="3136">
          <cell r="AA3136" t="str">
            <v/>
          </cell>
        </row>
        <row r="3137">
          <cell r="AA3137" t="str">
            <v/>
          </cell>
        </row>
        <row r="3138">
          <cell r="AA3138" t="str">
            <v/>
          </cell>
        </row>
        <row r="3139">
          <cell r="AA3139" t="str">
            <v/>
          </cell>
        </row>
        <row r="3140">
          <cell r="AA3140" t="str">
            <v/>
          </cell>
        </row>
        <row r="3141">
          <cell r="AA3141" t="str">
            <v/>
          </cell>
        </row>
        <row r="3142">
          <cell r="AA3142" t="str">
            <v/>
          </cell>
        </row>
        <row r="3143">
          <cell r="AA3143" t="str">
            <v/>
          </cell>
        </row>
        <row r="3144">
          <cell r="AA3144" t="str">
            <v/>
          </cell>
        </row>
        <row r="3145">
          <cell r="AA3145" t="str">
            <v/>
          </cell>
        </row>
        <row r="3146">
          <cell r="AA3146" t="str">
            <v/>
          </cell>
        </row>
        <row r="3147">
          <cell r="AA3147" t="str">
            <v/>
          </cell>
        </row>
        <row r="3148">
          <cell r="AA3148" t="str">
            <v/>
          </cell>
        </row>
        <row r="3149">
          <cell r="AA3149" t="str">
            <v/>
          </cell>
        </row>
        <row r="3150">
          <cell r="AA3150" t="str">
            <v/>
          </cell>
        </row>
        <row r="3151">
          <cell r="AA3151" t="str">
            <v/>
          </cell>
        </row>
        <row r="3152">
          <cell r="AA3152" t="str">
            <v/>
          </cell>
        </row>
        <row r="3153">
          <cell r="AA3153" t="str">
            <v/>
          </cell>
        </row>
        <row r="3154">
          <cell r="AA3154" t="str">
            <v/>
          </cell>
        </row>
        <row r="3155">
          <cell r="AA3155" t="str">
            <v/>
          </cell>
        </row>
        <row r="3156">
          <cell r="AA3156" t="str">
            <v/>
          </cell>
        </row>
        <row r="3157">
          <cell r="AA3157" t="str">
            <v/>
          </cell>
        </row>
        <row r="3158">
          <cell r="AA3158" t="str">
            <v/>
          </cell>
        </row>
        <row r="3159">
          <cell r="AA3159" t="str">
            <v/>
          </cell>
        </row>
        <row r="3160">
          <cell r="AA3160" t="str">
            <v/>
          </cell>
        </row>
        <row r="3161">
          <cell r="AA3161" t="str">
            <v/>
          </cell>
        </row>
        <row r="3162">
          <cell r="AA3162" t="str">
            <v/>
          </cell>
        </row>
        <row r="3163">
          <cell r="AA3163" t="str">
            <v/>
          </cell>
        </row>
        <row r="3164">
          <cell r="AA3164" t="str">
            <v/>
          </cell>
        </row>
        <row r="3165">
          <cell r="AA3165" t="str">
            <v/>
          </cell>
        </row>
        <row r="3166">
          <cell r="AA3166" t="str">
            <v/>
          </cell>
        </row>
        <row r="3167">
          <cell r="AA3167" t="str">
            <v/>
          </cell>
        </row>
        <row r="3168">
          <cell r="AA3168" t="str">
            <v/>
          </cell>
        </row>
        <row r="3169">
          <cell r="AA3169" t="str">
            <v/>
          </cell>
        </row>
        <row r="3170">
          <cell r="AA3170" t="str">
            <v/>
          </cell>
        </row>
        <row r="3171">
          <cell r="AA3171" t="str">
            <v/>
          </cell>
        </row>
        <row r="3172">
          <cell r="AA3172" t="str">
            <v/>
          </cell>
        </row>
        <row r="3173">
          <cell r="AA3173" t="str">
            <v/>
          </cell>
        </row>
        <row r="3174">
          <cell r="AA3174" t="str">
            <v/>
          </cell>
        </row>
        <row r="3175">
          <cell r="AA3175" t="str">
            <v/>
          </cell>
        </row>
        <row r="3176">
          <cell r="AA3176" t="str">
            <v/>
          </cell>
        </row>
        <row r="3177">
          <cell r="AA3177" t="str">
            <v/>
          </cell>
        </row>
        <row r="3178">
          <cell r="AA3178" t="str">
            <v/>
          </cell>
        </row>
        <row r="3179">
          <cell r="AA3179" t="str">
            <v/>
          </cell>
        </row>
        <row r="3180">
          <cell r="AA3180" t="str">
            <v/>
          </cell>
        </row>
        <row r="3181">
          <cell r="AA3181" t="str">
            <v/>
          </cell>
        </row>
        <row r="3182">
          <cell r="AA3182" t="str">
            <v/>
          </cell>
        </row>
        <row r="3183">
          <cell r="AA3183" t="str">
            <v/>
          </cell>
        </row>
        <row r="3184">
          <cell r="AA3184" t="str">
            <v/>
          </cell>
        </row>
        <row r="3185">
          <cell r="AA3185" t="str">
            <v/>
          </cell>
        </row>
        <row r="3186">
          <cell r="AA3186" t="str">
            <v/>
          </cell>
        </row>
        <row r="3187">
          <cell r="AA3187" t="str">
            <v/>
          </cell>
        </row>
        <row r="3188">
          <cell r="AA3188" t="str">
            <v/>
          </cell>
        </row>
        <row r="3189">
          <cell r="AA3189" t="str">
            <v/>
          </cell>
        </row>
        <row r="3190">
          <cell r="AA3190" t="str">
            <v/>
          </cell>
        </row>
        <row r="3191">
          <cell r="AA3191" t="str">
            <v/>
          </cell>
        </row>
        <row r="3192">
          <cell r="AA3192" t="str">
            <v/>
          </cell>
        </row>
        <row r="3193">
          <cell r="AA3193" t="str">
            <v/>
          </cell>
        </row>
        <row r="3194">
          <cell r="AA3194" t="str">
            <v/>
          </cell>
        </row>
        <row r="3195">
          <cell r="AA3195" t="str">
            <v/>
          </cell>
        </row>
        <row r="3196">
          <cell r="AA3196" t="str">
            <v/>
          </cell>
        </row>
        <row r="3197">
          <cell r="AA3197" t="str">
            <v/>
          </cell>
        </row>
        <row r="3198">
          <cell r="AA3198" t="str">
            <v/>
          </cell>
        </row>
        <row r="3199">
          <cell r="AA3199" t="str">
            <v/>
          </cell>
        </row>
        <row r="3200">
          <cell r="AA3200" t="str">
            <v/>
          </cell>
        </row>
        <row r="3201">
          <cell r="AA3201" t="str">
            <v/>
          </cell>
        </row>
        <row r="3202">
          <cell r="AA3202" t="str">
            <v/>
          </cell>
        </row>
        <row r="3203">
          <cell r="AA3203" t="str">
            <v/>
          </cell>
        </row>
        <row r="3204">
          <cell r="AA3204" t="str">
            <v/>
          </cell>
        </row>
        <row r="3205">
          <cell r="AA3205" t="str">
            <v/>
          </cell>
        </row>
        <row r="3206">
          <cell r="AA3206" t="str">
            <v/>
          </cell>
        </row>
        <row r="3207">
          <cell r="AA3207" t="str">
            <v/>
          </cell>
        </row>
        <row r="3208">
          <cell r="AA3208" t="str">
            <v/>
          </cell>
        </row>
        <row r="3209">
          <cell r="AA3209" t="str">
            <v/>
          </cell>
        </row>
        <row r="3210">
          <cell r="AA3210" t="str">
            <v/>
          </cell>
        </row>
        <row r="3211">
          <cell r="AA3211" t="str">
            <v/>
          </cell>
        </row>
        <row r="3212">
          <cell r="AA3212" t="str">
            <v/>
          </cell>
        </row>
        <row r="3213">
          <cell r="AA3213" t="str">
            <v/>
          </cell>
        </row>
        <row r="3214">
          <cell r="AA3214" t="str">
            <v/>
          </cell>
        </row>
        <row r="3215">
          <cell r="AA3215" t="str">
            <v/>
          </cell>
        </row>
        <row r="3216">
          <cell r="AA3216" t="str">
            <v/>
          </cell>
        </row>
        <row r="3217">
          <cell r="AA3217" t="str">
            <v/>
          </cell>
        </row>
        <row r="3218">
          <cell r="AA3218" t="str">
            <v/>
          </cell>
        </row>
        <row r="3219">
          <cell r="AA3219" t="str">
            <v/>
          </cell>
        </row>
        <row r="3220">
          <cell r="AA3220" t="str">
            <v/>
          </cell>
        </row>
        <row r="3221">
          <cell r="AA3221" t="str">
            <v/>
          </cell>
        </row>
        <row r="3222">
          <cell r="AA3222" t="str">
            <v/>
          </cell>
        </row>
        <row r="3223">
          <cell r="AA3223" t="str">
            <v/>
          </cell>
        </row>
        <row r="3224">
          <cell r="AA3224" t="str">
            <v/>
          </cell>
        </row>
        <row r="3225">
          <cell r="AA3225" t="str">
            <v/>
          </cell>
        </row>
        <row r="3226">
          <cell r="AA3226" t="str">
            <v/>
          </cell>
        </row>
        <row r="3227">
          <cell r="AA3227" t="str">
            <v/>
          </cell>
        </row>
        <row r="3228">
          <cell r="AA3228" t="str">
            <v/>
          </cell>
        </row>
        <row r="3229">
          <cell r="AA3229" t="str">
            <v/>
          </cell>
        </row>
        <row r="3230">
          <cell r="AA3230" t="str">
            <v/>
          </cell>
        </row>
        <row r="3231">
          <cell r="AA3231" t="str">
            <v/>
          </cell>
        </row>
        <row r="3232">
          <cell r="AA3232" t="str">
            <v/>
          </cell>
        </row>
        <row r="3233">
          <cell r="AA3233" t="str">
            <v/>
          </cell>
        </row>
        <row r="3234">
          <cell r="AA3234" t="str">
            <v/>
          </cell>
        </row>
        <row r="3235">
          <cell r="AA3235" t="str">
            <v/>
          </cell>
        </row>
        <row r="3236">
          <cell r="AA3236" t="str">
            <v/>
          </cell>
        </row>
        <row r="3237">
          <cell r="AA3237" t="str">
            <v/>
          </cell>
        </row>
        <row r="3238">
          <cell r="AA3238" t="str">
            <v/>
          </cell>
        </row>
        <row r="3239">
          <cell r="AA3239" t="str">
            <v/>
          </cell>
        </row>
        <row r="3240">
          <cell r="AA3240" t="str">
            <v/>
          </cell>
        </row>
        <row r="3241">
          <cell r="AA3241" t="str">
            <v/>
          </cell>
        </row>
        <row r="3242">
          <cell r="AA3242" t="str">
            <v/>
          </cell>
        </row>
        <row r="3243">
          <cell r="AA3243" t="str">
            <v/>
          </cell>
        </row>
        <row r="3244">
          <cell r="AA3244" t="str">
            <v/>
          </cell>
        </row>
        <row r="3245">
          <cell r="AA3245" t="str">
            <v/>
          </cell>
        </row>
        <row r="3246">
          <cell r="AA3246" t="str">
            <v/>
          </cell>
        </row>
        <row r="3247">
          <cell r="AA3247" t="str">
            <v/>
          </cell>
        </row>
        <row r="3248">
          <cell r="AA3248" t="str">
            <v/>
          </cell>
        </row>
        <row r="3249">
          <cell r="AA3249" t="str">
            <v/>
          </cell>
        </row>
        <row r="3250">
          <cell r="AA3250" t="str">
            <v/>
          </cell>
        </row>
        <row r="3251">
          <cell r="AA3251" t="str">
            <v/>
          </cell>
        </row>
        <row r="3252">
          <cell r="AA3252" t="str">
            <v/>
          </cell>
        </row>
        <row r="3253">
          <cell r="AA3253" t="str">
            <v/>
          </cell>
        </row>
        <row r="3254">
          <cell r="AA3254" t="str">
            <v/>
          </cell>
        </row>
        <row r="3255">
          <cell r="AA3255" t="str">
            <v/>
          </cell>
        </row>
        <row r="3256">
          <cell r="AA3256" t="str">
            <v/>
          </cell>
        </row>
        <row r="3257">
          <cell r="AA3257" t="str">
            <v/>
          </cell>
        </row>
        <row r="3258">
          <cell r="AA3258" t="str">
            <v/>
          </cell>
        </row>
        <row r="3259">
          <cell r="AA3259" t="str">
            <v/>
          </cell>
        </row>
        <row r="3260">
          <cell r="AA3260" t="str">
            <v/>
          </cell>
        </row>
        <row r="3261">
          <cell r="AA3261" t="str">
            <v/>
          </cell>
        </row>
        <row r="3262">
          <cell r="AA3262" t="str">
            <v/>
          </cell>
        </row>
        <row r="3263">
          <cell r="AA3263" t="str">
            <v/>
          </cell>
        </row>
        <row r="3264">
          <cell r="AA3264" t="str">
            <v/>
          </cell>
        </row>
        <row r="3265">
          <cell r="AA3265" t="str">
            <v/>
          </cell>
        </row>
        <row r="3266">
          <cell r="AA3266" t="str">
            <v/>
          </cell>
        </row>
        <row r="3267">
          <cell r="AA3267" t="str">
            <v/>
          </cell>
        </row>
        <row r="3268">
          <cell r="AA3268" t="str">
            <v/>
          </cell>
        </row>
        <row r="3269">
          <cell r="AA3269" t="str">
            <v/>
          </cell>
        </row>
        <row r="3270">
          <cell r="AA3270" t="str">
            <v/>
          </cell>
        </row>
        <row r="3271">
          <cell r="AA3271" t="str">
            <v/>
          </cell>
        </row>
        <row r="3272">
          <cell r="AA3272" t="str">
            <v/>
          </cell>
        </row>
        <row r="3273">
          <cell r="AA3273" t="str">
            <v/>
          </cell>
        </row>
        <row r="3274">
          <cell r="AA3274" t="str">
            <v/>
          </cell>
        </row>
        <row r="3275">
          <cell r="AA3275" t="str">
            <v/>
          </cell>
        </row>
        <row r="3276">
          <cell r="AA3276" t="str">
            <v/>
          </cell>
        </row>
        <row r="3277">
          <cell r="AA3277" t="str">
            <v/>
          </cell>
        </row>
        <row r="3278">
          <cell r="AA3278" t="str">
            <v/>
          </cell>
        </row>
        <row r="3279">
          <cell r="AA3279" t="str">
            <v/>
          </cell>
        </row>
        <row r="3280">
          <cell r="AA3280" t="str">
            <v/>
          </cell>
        </row>
        <row r="3281">
          <cell r="AA3281" t="str">
            <v/>
          </cell>
        </row>
        <row r="3282">
          <cell r="AA3282" t="str">
            <v/>
          </cell>
        </row>
        <row r="3283">
          <cell r="AA3283" t="str">
            <v/>
          </cell>
        </row>
        <row r="3284">
          <cell r="AA3284" t="str">
            <v/>
          </cell>
        </row>
        <row r="3285">
          <cell r="AA3285" t="str">
            <v/>
          </cell>
        </row>
        <row r="3286">
          <cell r="AA3286" t="str">
            <v/>
          </cell>
        </row>
        <row r="3287">
          <cell r="AA3287" t="str">
            <v/>
          </cell>
        </row>
        <row r="3288">
          <cell r="AA3288" t="str">
            <v/>
          </cell>
        </row>
        <row r="3289">
          <cell r="AA3289" t="str">
            <v/>
          </cell>
        </row>
        <row r="3290">
          <cell r="AA3290" t="str">
            <v/>
          </cell>
        </row>
        <row r="3291">
          <cell r="AA3291" t="str">
            <v/>
          </cell>
        </row>
        <row r="3292">
          <cell r="AA3292" t="str">
            <v/>
          </cell>
        </row>
        <row r="3293">
          <cell r="AA3293" t="str">
            <v/>
          </cell>
        </row>
        <row r="3294">
          <cell r="AA3294" t="str">
            <v/>
          </cell>
        </row>
        <row r="3295">
          <cell r="AA3295" t="str">
            <v/>
          </cell>
        </row>
        <row r="3296">
          <cell r="AA3296" t="str">
            <v/>
          </cell>
        </row>
        <row r="3297">
          <cell r="AA3297" t="str">
            <v/>
          </cell>
        </row>
        <row r="3298">
          <cell r="AA3298" t="str">
            <v/>
          </cell>
        </row>
        <row r="3299">
          <cell r="AA3299" t="str">
            <v/>
          </cell>
        </row>
        <row r="3300">
          <cell r="AA3300" t="str">
            <v/>
          </cell>
        </row>
        <row r="3301">
          <cell r="AA3301" t="str">
            <v/>
          </cell>
        </row>
        <row r="3302">
          <cell r="AA3302" t="str">
            <v/>
          </cell>
        </row>
        <row r="3303">
          <cell r="AA3303" t="str">
            <v/>
          </cell>
        </row>
        <row r="3304">
          <cell r="AA3304" t="str">
            <v/>
          </cell>
        </row>
        <row r="3305">
          <cell r="AA3305" t="str">
            <v/>
          </cell>
        </row>
        <row r="3306">
          <cell r="AA3306" t="str">
            <v/>
          </cell>
        </row>
        <row r="3307">
          <cell r="AA3307" t="str">
            <v/>
          </cell>
        </row>
        <row r="3308">
          <cell r="AA3308" t="str">
            <v/>
          </cell>
        </row>
        <row r="3309">
          <cell r="AA3309" t="str">
            <v/>
          </cell>
        </row>
        <row r="3310">
          <cell r="AA3310" t="str">
            <v/>
          </cell>
        </row>
        <row r="3311">
          <cell r="AA3311" t="str">
            <v/>
          </cell>
        </row>
        <row r="3312">
          <cell r="AA3312" t="str">
            <v/>
          </cell>
        </row>
        <row r="3313">
          <cell r="AA3313" t="str">
            <v/>
          </cell>
        </row>
        <row r="3314">
          <cell r="AA3314" t="str">
            <v/>
          </cell>
        </row>
        <row r="3315">
          <cell r="AA3315" t="str">
            <v/>
          </cell>
        </row>
        <row r="3316">
          <cell r="AA3316" t="str">
            <v/>
          </cell>
        </row>
        <row r="3317">
          <cell r="AA3317" t="str">
            <v/>
          </cell>
        </row>
        <row r="3318">
          <cell r="AA3318" t="str">
            <v/>
          </cell>
        </row>
        <row r="3319">
          <cell r="AA3319" t="str">
            <v/>
          </cell>
        </row>
        <row r="3320">
          <cell r="AA3320" t="str">
            <v/>
          </cell>
        </row>
        <row r="3321">
          <cell r="AA3321" t="str">
            <v/>
          </cell>
        </row>
        <row r="3322">
          <cell r="AA3322" t="str">
            <v/>
          </cell>
        </row>
        <row r="3323">
          <cell r="AA3323" t="str">
            <v/>
          </cell>
        </row>
        <row r="3324">
          <cell r="AA3324" t="str">
            <v/>
          </cell>
        </row>
        <row r="3325">
          <cell r="AA3325" t="str">
            <v/>
          </cell>
        </row>
        <row r="3326">
          <cell r="AA3326" t="str">
            <v/>
          </cell>
        </row>
        <row r="3327">
          <cell r="AA3327" t="str">
            <v/>
          </cell>
        </row>
        <row r="3328">
          <cell r="AA3328" t="str">
            <v/>
          </cell>
        </row>
        <row r="3329">
          <cell r="AA3329" t="str">
            <v/>
          </cell>
        </row>
        <row r="3330">
          <cell r="AA3330" t="str">
            <v/>
          </cell>
        </row>
        <row r="3331">
          <cell r="AA3331" t="str">
            <v/>
          </cell>
        </row>
        <row r="3332">
          <cell r="AA3332" t="str">
            <v/>
          </cell>
        </row>
        <row r="3333">
          <cell r="AA3333" t="str">
            <v/>
          </cell>
        </row>
        <row r="3334">
          <cell r="AA3334" t="str">
            <v/>
          </cell>
        </row>
        <row r="3335">
          <cell r="AA3335" t="str">
            <v/>
          </cell>
        </row>
        <row r="3336">
          <cell r="AA3336" t="str">
            <v/>
          </cell>
        </row>
        <row r="3337">
          <cell r="AA3337" t="str">
            <v/>
          </cell>
        </row>
        <row r="3338">
          <cell r="AA3338" t="str">
            <v/>
          </cell>
        </row>
        <row r="3339">
          <cell r="AA3339" t="str">
            <v/>
          </cell>
        </row>
        <row r="3340">
          <cell r="AA3340" t="str">
            <v/>
          </cell>
        </row>
        <row r="3341">
          <cell r="AA3341" t="str">
            <v/>
          </cell>
        </row>
        <row r="3342">
          <cell r="AA3342" t="str">
            <v/>
          </cell>
        </row>
        <row r="3343">
          <cell r="AA3343" t="str">
            <v/>
          </cell>
        </row>
        <row r="3344">
          <cell r="AA3344" t="str">
            <v/>
          </cell>
        </row>
        <row r="3345">
          <cell r="AA3345" t="str">
            <v/>
          </cell>
        </row>
        <row r="3346">
          <cell r="AA3346" t="str">
            <v/>
          </cell>
        </row>
        <row r="3347">
          <cell r="AA3347" t="str">
            <v/>
          </cell>
        </row>
        <row r="3348">
          <cell r="AA3348" t="str">
            <v/>
          </cell>
        </row>
        <row r="3349">
          <cell r="AA3349" t="str">
            <v/>
          </cell>
        </row>
        <row r="3350">
          <cell r="AA3350" t="str">
            <v/>
          </cell>
        </row>
        <row r="3351">
          <cell r="AA3351" t="str">
            <v/>
          </cell>
        </row>
        <row r="3352">
          <cell r="AA3352" t="str">
            <v/>
          </cell>
        </row>
        <row r="3353">
          <cell r="AA3353" t="str">
            <v/>
          </cell>
        </row>
        <row r="3354">
          <cell r="AA3354" t="str">
            <v/>
          </cell>
        </row>
        <row r="3355">
          <cell r="AA3355" t="str">
            <v/>
          </cell>
        </row>
        <row r="3356">
          <cell r="AA3356" t="str">
            <v/>
          </cell>
        </row>
        <row r="3357">
          <cell r="AA3357" t="str">
            <v/>
          </cell>
        </row>
        <row r="3358">
          <cell r="AA3358" t="str">
            <v/>
          </cell>
        </row>
        <row r="3359">
          <cell r="AA3359" t="str">
            <v/>
          </cell>
        </row>
        <row r="3360">
          <cell r="AA3360" t="str">
            <v/>
          </cell>
        </row>
        <row r="3361">
          <cell r="AA3361" t="str">
            <v/>
          </cell>
        </row>
        <row r="3362">
          <cell r="AA3362" t="str">
            <v/>
          </cell>
        </row>
        <row r="3363">
          <cell r="AA3363" t="str">
            <v/>
          </cell>
        </row>
        <row r="3364">
          <cell r="AA3364" t="str">
            <v/>
          </cell>
        </row>
        <row r="3365">
          <cell r="AA3365" t="str">
            <v/>
          </cell>
        </row>
        <row r="3366">
          <cell r="AA3366" t="str">
            <v/>
          </cell>
        </row>
        <row r="3367">
          <cell r="AA3367" t="str">
            <v/>
          </cell>
        </row>
        <row r="3368">
          <cell r="AA3368" t="str">
            <v/>
          </cell>
        </row>
        <row r="3369">
          <cell r="AA3369" t="str">
            <v/>
          </cell>
        </row>
        <row r="3370">
          <cell r="AA3370" t="str">
            <v/>
          </cell>
        </row>
        <row r="3371">
          <cell r="AA3371" t="str">
            <v/>
          </cell>
        </row>
        <row r="3372">
          <cell r="AA3372" t="str">
            <v/>
          </cell>
        </row>
        <row r="3373">
          <cell r="AA3373" t="str">
            <v/>
          </cell>
        </row>
        <row r="3374">
          <cell r="AA3374" t="str">
            <v/>
          </cell>
        </row>
        <row r="3375">
          <cell r="AA3375" t="str">
            <v/>
          </cell>
        </row>
        <row r="3376">
          <cell r="AA3376" t="str">
            <v/>
          </cell>
        </row>
        <row r="3377">
          <cell r="AA3377" t="str">
            <v/>
          </cell>
        </row>
        <row r="3378">
          <cell r="AA3378" t="str">
            <v/>
          </cell>
        </row>
        <row r="3379">
          <cell r="AA3379" t="str">
            <v/>
          </cell>
        </row>
        <row r="3380">
          <cell r="AA3380" t="str">
            <v/>
          </cell>
        </row>
        <row r="3381">
          <cell r="AA3381" t="str">
            <v/>
          </cell>
        </row>
        <row r="3382">
          <cell r="AA3382" t="str">
            <v/>
          </cell>
        </row>
        <row r="3383">
          <cell r="AA3383" t="str">
            <v/>
          </cell>
        </row>
        <row r="3384">
          <cell r="AA3384" t="str">
            <v/>
          </cell>
        </row>
        <row r="3385">
          <cell r="AA3385" t="str">
            <v/>
          </cell>
        </row>
        <row r="3386">
          <cell r="AA3386" t="str">
            <v/>
          </cell>
        </row>
        <row r="3387">
          <cell r="AA3387" t="str">
            <v/>
          </cell>
        </row>
        <row r="3388">
          <cell r="AA3388" t="str">
            <v/>
          </cell>
        </row>
        <row r="3389">
          <cell r="AA3389" t="str">
            <v/>
          </cell>
        </row>
        <row r="3390">
          <cell r="AA3390" t="str">
            <v/>
          </cell>
        </row>
        <row r="3391">
          <cell r="AA3391" t="str">
            <v/>
          </cell>
        </row>
        <row r="3392">
          <cell r="AA3392" t="str">
            <v/>
          </cell>
        </row>
        <row r="3393">
          <cell r="AA3393" t="str">
            <v/>
          </cell>
        </row>
        <row r="3394">
          <cell r="AA3394" t="str">
            <v/>
          </cell>
        </row>
        <row r="3395">
          <cell r="AA3395" t="str">
            <v/>
          </cell>
        </row>
        <row r="3396">
          <cell r="AA3396" t="str">
            <v/>
          </cell>
        </row>
        <row r="3397">
          <cell r="AA3397" t="str">
            <v/>
          </cell>
        </row>
        <row r="3398">
          <cell r="AA3398" t="str">
            <v/>
          </cell>
        </row>
        <row r="3399">
          <cell r="AA3399" t="str">
            <v/>
          </cell>
        </row>
        <row r="3400">
          <cell r="AA3400" t="str">
            <v/>
          </cell>
        </row>
        <row r="3401">
          <cell r="AA3401" t="str">
            <v/>
          </cell>
        </row>
        <row r="3402">
          <cell r="AA3402" t="str">
            <v/>
          </cell>
        </row>
        <row r="3403">
          <cell r="AA3403" t="str">
            <v/>
          </cell>
        </row>
        <row r="3404">
          <cell r="AA3404" t="str">
            <v/>
          </cell>
        </row>
        <row r="3405">
          <cell r="AA3405" t="str">
            <v/>
          </cell>
        </row>
        <row r="3406">
          <cell r="AA3406" t="str">
            <v/>
          </cell>
        </row>
        <row r="3407">
          <cell r="AA3407" t="str">
            <v/>
          </cell>
        </row>
        <row r="3408">
          <cell r="AA3408" t="str">
            <v/>
          </cell>
        </row>
        <row r="3409">
          <cell r="AA3409" t="str">
            <v/>
          </cell>
        </row>
        <row r="3410">
          <cell r="AA3410" t="str">
            <v/>
          </cell>
        </row>
        <row r="3411">
          <cell r="AA3411" t="str">
            <v/>
          </cell>
        </row>
        <row r="3412">
          <cell r="AA3412" t="str">
            <v/>
          </cell>
        </row>
        <row r="3413">
          <cell r="AA3413" t="str">
            <v/>
          </cell>
        </row>
        <row r="3414">
          <cell r="AA3414" t="str">
            <v/>
          </cell>
        </row>
        <row r="3415">
          <cell r="AA3415" t="str">
            <v/>
          </cell>
        </row>
        <row r="3416">
          <cell r="AA3416" t="str">
            <v/>
          </cell>
        </row>
        <row r="3417">
          <cell r="AA3417" t="str">
            <v/>
          </cell>
        </row>
        <row r="3418">
          <cell r="AA3418" t="str">
            <v/>
          </cell>
        </row>
        <row r="3419">
          <cell r="AA3419" t="str">
            <v/>
          </cell>
        </row>
        <row r="3420">
          <cell r="AA3420" t="str">
            <v/>
          </cell>
        </row>
        <row r="3421">
          <cell r="AA3421" t="str">
            <v/>
          </cell>
        </row>
        <row r="3422">
          <cell r="AA3422" t="str">
            <v/>
          </cell>
        </row>
        <row r="3423">
          <cell r="AA3423" t="str">
            <v/>
          </cell>
        </row>
        <row r="3424">
          <cell r="AA3424" t="str">
            <v/>
          </cell>
        </row>
        <row r="3425">
          <cell r="AA3425" t="str">
            <v/>
          </cell>
        </row>
        <row r="3426">
          <cell r="AA3426" t="str">
            <v/>
          </cell>
        </row>
        <row r="3427">
          <cell r="AA3427" t="str">
            <v/>
          </cell>
        </row>
        <row r="3428">
          <cell r="AA3428" t="str">
            <v/>
          </cell>
        </row>
        <row r="3429">
          <cell r="AA3429" t="str">
            <v/>
          </cell>
        </row>
        <row r="3430">
          <cell r="AA3430" t="str">
            <v/>
          </cell>
        </row>
        <row r="3431">
          <cell r="AA3431" t="str">
            <v/>
          </cell>
        </row>
        <row r="3432">
          <cell r="AA3432" t="str">
            <v/>
          </cell>
        </row>
        <row r="3433">
          <cell r="AA3433" t="str">
            <v/>
          </cell>
        </row>
        <row r="3434">
          <cell r="AA3434" t="str">
            <v/>
          </cell>
        </row>
        <row r="3435">
          <cell r="AA3435" t="str">
            <v/>
          </cell>
        </row>
        <row r="3436">
          <cell r="AA3436" t="str">
            <v/>
          </cell>
        </row>
        <row r="3437">
          <cell r="AA3437" t="str">
            <v/>
          </cell>
        </row>
        <row r="3438">
          <cell r="AA3438" t="str">
            <v/>
          </cell>
        </row>
        <row r="3439">
          <cell r="AA3439" t="str">
            <v/>
          </cell>
        </row>
        <row r="3440">
          <cell r="AA3440" t="str">
            <v/>
          </cell>
        </row>
        <row r="3441">
          <cell r="AA3441" t="str">
            <v/>
          </cell>
        </row>
        <row r="3442">
          <cell r="AA3442" t="str">
            <v/>
          </cell>
        </row>
        <row r="3443">
          <cell r="AA3443" t="str">
            <v/>
          </cell>
        </row>
        <row r="3444">
          <cell r="AA3444" t="str">
            <v/>
          </cell>
        </row>
        <row r="3445">
          <cell r="AA3445" t="str">
            <v/>
          </cell>
        </row>
        <row r="3446">
          <cell r="AA3446" t="str">
            <v/>
          </cell>
        </row>
        <row r="3447">
          <cell r="AA3447" t="str">
            <v/>
          </cell>
        </row>
        <row r="3448">
          <cell r="AA3448" t="str">
            <v/>
          </cell>
        </row>
        <row r="3449">
          <cell r="AA3449" t="str">
            <v/>
          </cell>
        </row>
        <row r="3450">
          <cell r="AA3450" t="str">
            <v/>
          </cell>
        </row>
        <row r="3451">
          <cell r="AA3451" t="str">
            <v/>
          </cell>
        </row>
        <row r="3452">
          <cell r="AA3452" t="str">
            <v/>
          </cell>
        </row>
        <row r="3453">
          <cell r="AA3453" t="str">
            <v/>
          </cell>
        </row>
        <row r="3454">
          <cell r="AA3454" t="str">
            <v/>
          </cell>
        </row>
        <row r="3455">
          <cell r="AA3455" t="str">
            <v/>
          </cell>
        </row>
        <row r="3456">
          <cell r="AA3456" t="str">
            <v/>
          </cell>
        </row>
        <row r="3457">
          <cell r="AA3457" t="str">
            <v/>
          </cell>
        </row>
        <row r="3458">
          <cell r="AA3458" t="str">
            <v/>
          </cell>
        </row>
        <row r="3459">
          <cell r="AA3459" t="str">
            <v/>
          </cell>
        </row>
        <row r="3460">
          <cell r="AA3460" t="str">
            <v/>
          </cell>
        </row>
        <row r="3461">
          <cell r="AA3461" t="str">
            <v/>
          </cell>
        </row>
        <row r="3462">
          <cell r="AA3462" t="str">
            <v/>
          </cell>
        </row>
        <row r="3463">
          <cell r="AA3463" t="str">
            <v/>
          </cell>
        </row>
        <row r="3464">
          <cell r="AA3464" t="str">
            <v/>
          </cell>
        </row>
        <row r="3465">
          <cell r="AA3465" t="str">
            <v/>
          </cell>
        </row>
        <row r="3466">
          <cell r="AA3466" t="str">
            <v/>
          </cell>
        </row>
        <row r="3467">
          <cell r="AA3467" t="str">
            <v/>
          </cell>
        </row>
        <row r="3468">
          <cell r="AA3468" t="str">
            <v/>
          </cell>
        </row>
        <row r="3469">
          <cell r="AA3469" t="str">
            <v/>
          </cell>
        </row>
        <row r="3470">
          <cell r="AA3470" t="str">
            <v/>
          </cell>
        </row>
        <row r="3471">
          <cell r="AA3471" t="str">
            <v/>
          </cell>
        </row>
        <row r="3472">
          <cell r="AA3472" t="str">
            <v/>
          </cell>
        </row>
        <row r="3473">
          <cell r="AA3473" t="str">
            <v/>
          </cell>
        </row>
        <row r="3474">
          <cell r="AA3474" t="str">
            <v/>
          </cell>
        </row>
        <row r="3475">
          <cell r="AA3475" t="str">
            <v/>
          </cell>
        </row>
        <row r="3476">
          <cell r="AA3476" t="str">
            <v/>
          </cell>
        </row>
        <row r="3477">
          <cell r="AA3477" t="str">
            <v/>
          </cell>
        </row>
        <row r="3478">
          <cell r="AA3478" t="str">
            <v/>
          </cell>
        </row>
        <row r="3479">
          <cell r="AA3479" t="str">
            <v/>
          </cell>
        </row>
        <row r="3480">
          <cell r="AA3480" t="str">
            <v/>
          </cell>
        </row>
        <row r="3481">
          <cell r="AA3481" t="str">
            <v/>
          </cell>
        </row>
        <row r="3482">
          <cell r="AA3482" t="str">
            <v/>
          </cell>
        </row>
        <row r="3483">
          <cell r="AA3483" t="str">
            <v/>
          </cell>
        </row>
        <row r="3484">
          <cell r="AA3484" t="str">
            <v/>
          </cell>
        </row>
        <row r="3485">
          <cell r="AA3485" t="str">
            <v/>
          </cell>
        </row>
        <row r="3486">
          <cell r="AA3486" t="str">
            <v/>
          </cell>
        </row>
        <row r="3487">
          <cell r="AA3487" t="str">
            <v/>
          </cell>
        </row>
        <row r="3488">
          <cell r="AA3488" t="str">
            <v/>
          </cell>
        </row>
        <row r="3489">
          <cell r="AA3489" t="str">
            <v/>
          </cell>
        </row>
        <row r="3490">
          <cell r="AA3490" t="str">
            <v/>
          </cell>
        </row>
        <row r="3491">
          <cell r="AA3491" t="str">
            <v/>
          </cell>
        </row>
        <row r="3492">
          <cell r="AA3492" t="str">
            <v/>
          </cell>
        </row>
        <row r="3493">
          <cell r="AA3493" t="str">
            <v/>
          </cell>
        </row>
        <row r="3494">
          <cell r="AA3494" t="str">
            <v/>
          </cell>
        </row>
        <row r="3495">
          <cell r="AA3495" t="str">
            <v/>
          </cell>
        </row>
        <row r="3496">
          <cell r="AA3496" t="str">
            <v/>
          </cell>
        </row>
        <row r="3497">
          <cell r="AA3497" t="str">
            <v/>
          </cell>
        </row>
        <row r="3498">
          <cell r="AA3498" t="str">
            <v/>
          </cell>
        </row>
        <row r="3499">
          <cell r="AA3499" t="str">
            <v/>
          </cell>
        </row>
        <row r="3500">
          <cell r="AA3500" t="str">
            <v/>
          </cell>
        </row>
        <row r="3501">
          <cell r="AA3501" t="str">
            <v/>
          </cell>
        </row>
        <row r="3502">
          <cell r="AA3502" t="str">
            <v/>
          </cell>
        </row>
        <row r="3503">
          <cell r="AA3503" t="str">
            <v/>
          </cell>
        </row>
        <row r="3504">
          <cell r="AA3504" t="str">
            <v/>
          </cell>
        </row>
        <row r="3505">
          <cell r="AA3505" t="str">
            <v/>
          </cell>
        </row>
        <row r="3506">
          <cell r="AA3506" t="str">
            <v/>
          </cell>
        </row>
        <row r="3507">
          <cell r="AA3507" t="str">
            <v/>
          </cell>
        </row>
        <row r="3508">
          <cell r="AA3508" t="str">
            <v/>
          </cell>
        </row>
        <row r="3509">
          <cell r="AA3509" t="str">
            <v/>
          </cell>
        </row>
        <row r="3510">
          <cell r="AA3510" t="str">
            <v/>
          </cell>
        </row>
        <row r="3511">
          <cell r="AA3511" t="str">
            <v/>
          </cell>
        </row>
        <row r="3512">
          <cell r="AA3512" t="str">
            <v/>
          </cell>
        </row>
        <row r="3513">
          <cell r="AA3513" t="str">
            <v/>
          </cell>
        </row>
        <row r="3514">
          <cell r="AA3514" t="str">
            <v/>
          </cell>
        </row>
        <row r="3515">
          <cell r="AA3515" t="str">
            <v/>
          </cell>
        </row>
        <row r="3516">
          <cell r="AA3516" t="str">
            <v/>
          </cell>
        </row>
        <row r="3517">
          <cell r="AA3517" t="str">
            <v/>
          </cell>
        </row>
        <row r="3518">
          <cell r="AA3518" t="str">
            <v/>
          </cell>
        </row>
        <row r="3519">
          <cell r="AA3519" t="str">
            <v/>
          </cell>
        </row>
        <row r="3520">
          <cell r="AA3520" t="str">
            <v/>
          </cell>
        </row>
        <row r="3521">
          <cell r="AA3521" t="str">
            <v/>
          </cell>
        </row>
        <row r="3522">
          <cell r="AA3522" t="str">
            <v/>
          </cell>
        </row>
        <row r="3523">
          <cell r="AA3523" t="str">
            <v/>
          </cell>
        </row>
        <row r="3524">
          <cell r="AA3524" t="str">
            <v/>
          </cell>
        </row>
        <row r="3525">
          <cell r="AA3525" t="str">
            <v/>
          </cell>
        </row>
        <row r="3526">
          <cell r="AA3526" t="str">
            <v/>
          </cell>
        </row>
        <row r="3527">
          <cell r="AA3527" t="str">
            <v/>
          </cell>
        </row>
        <row r="3528">
          <cell r="AA3528" t="str">
            <v/>
          </cell>
        </row>
        <row r="3529">
          <cell r="AA3529" t="str">
            <v/>
          </cell>
        </row>
        <row r="3530">
          <cell r="AA3530" t="str">
            <v/>
          </cell>
        </row>
        <row r="3531">
          <cell r="AA3531" t="str">
            <v/>
          </cell>
        </row>
        <row r="3532">
          <cell r="AA3532" t="str">
            <v/>
          </cell>
        </row>
        <row r="3533">
          <cell r="AA3533" t="str">
            <v/>
          </cell>
        </row>
        <row r="3534">
          <cell r="AA3534" t="str">
            <v/>
          </cell>
        </row>
        <row r="3535">
          <cell r="AA3535" t="str">
            <v/>
          </cell>
        </row>
        <row r="3536">
          <cell r="AA3536" t="str">
            <v/>
          </cell>
        </row>
        <row r="3537">
          <cell r="AA3537" t="str">
            <v/>
          </cell>
        </row>
        <row r="3538">
          <cell r="AA3538" t="str">
            <v/>
          </cell>
        </row>
        <row r="3539">
          <cell r="AA3539" t="str">
            <v/>
          </cell>
        </row>
        <row r="3540">
          <cell r="AA3540" t="str">
            <v/>
          </cell>
        </row>
        <row r="3541">
          <cell r="AA3541" t="str">
            <v/>
          </cell>
        </row>
        <row r="3542">
          <cell r="AA3542" t="str">
            <v/>
          </cell>
        </row>
        <row r="3543">
          <cell r="AA3543" t="str">
            <v/>
          </cell>
        </row>
        <row r="3544">
          <cell r="AA3544" t="str">
            <v/>
          </cell>
        </row>
        <row r="3545">
          <cell r="AA3545" t="str">
            <v/>
          </cell>
        </row>
        <row r="3546">
          <cell r="AA3546" t="str">
            <v/>
          </cell>
        </row>
        <row r="3547">
          <cell r="AA3547" t="str">
            <v/>
          </cell>
        </row>
        <row r="3548">
          <cell r="AA3548" t="str">
            <v/>
          </cell>
        </row>
        <row r="3549">
          <cell r="AA3549" t="str">
            <v/>
          </cell>
        </row>
        <row r="3550">
          <cell r="AA3550" t="str">
            <v/>
          </cell>
        </row>
        <row r="3551">
          <cell r="AA3551" t="str">
            <v/>
          </cell>
        </row>
        <row r="3552">
          <cell r="AA3552" t="str">
            <v/>
          </cell>
        </row>
        <row r="3553">
          <cell r="AA3553" t="str">
            <v/>
          </cell>
        </row>
        <row r="3554">
          <cell r="AA3554" t="str">
            <v/>
          </cell>
        </row>
        <row r="3555">
          <cell r="AA3555" t="str">
            <v/>
          </cell>
        </row>
        <row r="3556">
          <cell r="AA3556" t="str">
            <v/>
          </cell>
        </row>
        <row r="3557">
          <cell r="AA3557" t="str">
            <v/>
          </cell>
        </row>
        <row r="3558">
          <cell r="AA3558" t="str">
            <v/>
          </cell>
        </row>
        <row r="3559">
          <cell r="AA3559" t="str">
            <v/>
          </cell>
        </row>
        <row r="3560">
          <cell r="AA3560" t="str">
            <v/>
          </cell>
        </row>
        <row r="3561">
          <cell r="AA3561" t="str">
            <v/>
          </cell>
        </row>
        <row r="3562">
          <cell r="AA3562" t="str">
            <v/>
          </cell>
        </row>
        <row r="3563">
          <cell r="AA3563" t="str">
            <v/>
          </cell>
        </row>
        <row r="3564">
          <cell r="AA3564" t="str">
            <v/>
          </cell>
        </row>
        <row r="3565">
          <cell r="AA3565" t="str">
            <v/>
          </cell>
        </row>
        <row r="3566">
          <cell r="AA3566" t="str">
            <v/>
          </cell>
        </row>
        <row r="3567">
          <cell r="AA3567" t="str">
            <v/>
          </cell>
        </row>
        <row r="3568">
          <cell r="AA3568" t="str">
            <v/>
          </cell>
        </row>
        <row r="3569">
          <cell r="AA3569" t="str">
            <v/>
          </cell>
        </row>
        <row r="3570">
          <cell r="AA3570" t="str">
            <v/>
          </cell>
        </row>
        <row r="3571">
          <cell r="AA3571" t="str">
            <v/>
          </cell>
        </row>
        <row r="3572">
          <cell r="AA3572" t="str">
            <v/>
          </cell>
        </row>
        <row r="3573">
          <cell r="AA3573" t="str">
            <v/>
          </cell>
        </row>
        <row r="3574">
          <cell r="AA3574" t="str">
            <v/>
          </cell>
        </row>
        <row r="3575">
          <cell r="AA3575" t="str">
            <v/>
          </cell>
        </row>
        <row r="3576">
          <cell r="AA3576" t="str">
            <v/>
          </cell>
        </row>
        <row r="3577">
          <cell r="AA3577" t="str">
            <v/>
          </cell>
        </row>
        <row r="3578">
          <cell r="AA3578" t="str">
            <v/>
          </cell>
        </row>
        <row r="3579">
          <cell r="AA3579" t="str">
            <v/>
          </cell>
        </row>
        <row r="3580">
          <cell r="AA3580" t="str">
            <v/>
          </cell>
        </row>
        <row r="3581">
          <cell r="AA3581" t="str">
            <v/>
          </cell>
        </row>
        <row r="3582">
          <cell r="AA3582" t="str">
            <v/>
          </cell>
        </row>
        <row r="3583">
          <cell r="AA3583" t="str">
            <v/>
          </cell>
        </row>
        <row r="3584">
          <cell r="AA3584" t="str">
            <v/>
          </cell>
        </row>
        <row r="3585">
          <cell r="AA3585" t="str">
            <v/>
          </cell>
        </row>
        <row r="3586">
          <cell r="AA3586" t="str">
            <v/>
          </cell>
        </row>
        <row r="3587">
          <cell r="AA3587" t="str">
            <v/>
          </cell>
        </row>
        <row r="3588">
          <cell r="AA3588" t="str">
            <v/>
          </cell>
        </row>
        <row r="3589">
          <cell r="AA3589" t="str">
            <v/>
          </cell>
        </row>
        <row r="3590">
          <cell r="AA3590" t="str">
            <v/>
          </cell>
        </row>
        <row r="3591">
          <cell r="AA3591" t="str">
            <v/>
          </cell>
        </row>
        <row r="3592">
          <cell r="AA3592" t="str">
            <v/>
          </cell>
        </row>
        <row r="3593">
          <cell r="AA3593" t="str">
            <v/>
          </cell>
        </row>
        <row r="3594">
          <cell r="AA3594" t="str">
            <v/>
          </cell>
        </row>
        <row r="3595">
          <cell r="AA3595" t="str">
            <v/>
          </cell>
        </row>
        <row r="3596">
          <cell r="AA3596" t="str">
            <v/>
          </cell>
        </row>
        <row r="3597">
          <cell r="AA3597" t="str">
            <v/>
          </cell>
        </row>
        <row r="3598">
          <cell r="AA3598" t="str">
            <v/>
          </cell>
        </row>
        <row r="3599">
          <cell r="AA3599" t="str">
            <v/>
          </cell>
        </row>
        <row r="3600">
          <cell r="AA3600" t="str">
            <v/>
          </cell>
        </row>
        <row r="3601">
          <cell r="AA3601" t="str">
            <v/>
          </cell>
        </row>
        <row r="3602">
          <cell r="AA3602" t="str">
            <v/>
          </cell>
        </row>
        <row r="3603">
          <cell r="AA3603" t="str">
            <v/>
          </cell>
        </row>
        <row r="3604">
          <cell r="AA3604" t="str">
            <v/>
          </cell>
        </row>
        <row r="3605">
          <cell r="AA3605" t="str">
            <v/>
          </cell>
        </row>
        <row r="3606">
          <cell r="AA3606" t="str">
            <v/>
          </cell>
        </row>
        <row r="3607">
          <cell r="AA3607" t="str">
            <v/>
          </cell>
        </row>
        <row r="3608">
          <cell r="AA3608" t="str">
            <v/>
          </cell>
        </row>
        <row r="3609">
          <cell r="AA3609" t="str">
            <v/>
          </cell>
        </row>
        <row r="3610">
          <cell r="AA3610" t="str">
            <v/>
          </cell>
        </row>
        <row r="3611">
          <cell r="AA3611" t="str">
            <v/>
          </cell>
        </row>
        <row r="3612">
          <cell r="AA3612" t="str">
            <v/>
          </cell>
        </row>
        <row r="3613">
          <cell r="AA3613" t="str">
            <v/>
          </cell>
        </row>
        <row r="3614">
          <cell r="AA3614" t="str">
            <v/>
          </cell>
        </row>
        <row r="3615">
          <cell r="AA3615" t="str">
            <v/>
          </cell>
        </row>
        <row r="3616">
          <cell r="AA3616" t="str">
            <v/>
          </cell>
        </row>
        <row r="3617">
          <cell r="AA3617" t="str">
            <v/>
          </cell>
        </row>
        <row r="3618">
          <cell r="AA3618" t="str">
            <v/>
          </cell>
        </row>
        <row r="3619">
          <cell r="AA3619" t="str">
            <v/>
          </cell>
        </row>
        <row r="3620">
          <cell r="AA3620" t="str">
            <v/>
          </cell>
        </row>
        <row r="3621">
          <cell r="AA3621" t="str">
            <v/>
          </cell>
        </row>
        <row r="3622">
          <cell r="AA3622" t="str">
            <v/>
          </cell>
        </row>
        <row r="3623">
          <cell r="AA3623" t="str">
            <v/>
          </cell>
        </row>
        <row r="3624">
          <cell r="AA3624" t="str">
            <v/>
          </cell>
        </row>
        <row r="3625">
          <cell r="AA3625" t="str">
            <v/>
          </cell>
        </row>
        <row r="3626">
          <cell r="AA3626" t="str">
            <v/>
          </cell>
        </row>
        <row r="3627">
          <cell r="AA3627" t="str">
            <v/>
          </cell>
        </row>
        <row r="3628">
          <cell r="AA3628" t="str">
            <v/>
          </cell>
        </row>
        <row r="3629">
          <cell r="AA3629" t="str">
            <v/>
          </cell>
        </row>
        <row r="3630">
          <cell r="AA3630" t="str">
            <v/>
          </cell>
        </row>
        <row r="3631">
          <cell r="AA3631" t="str">
            <v/>
          </cell>
        </row>
        <row r="3632">
          <cell r="AA3632" t="str">
            <v/>
          </cell>
        </row>
        <row r="3633">
          <cell r="AA3633" t="str">
            <v/>
          </cell>
        </row>
        <row r="3634">
          <cell r="AA3634" t="str">
            <v/>
          </cell>
        </row>
        <row r="3635">
          <cell r="AA3635" t="str">
            <v/>
          </cell>
        </row>
        <row r="3636">
          <cell r="AA3636" t="str">
            <v/>
          </cell>
        </row>
        <row r="3637">
          <cell r="AA3637" t="str">
            <v/>
          </cell>
        </row>
        <row r="3638">
          <cell r="AA3638" t="str">
            <v/>
          </cell>
        </row>
        <row r="3639">
          <cell r="AA3639" t="str">
            <v/>
          </cell>
        </row>
        <row r="3640">
          <cell r="AA3640" t="str">
            <v/>
          </cell>
        </row>
        <row r="3641">
          <cell r="AA3641" t="str">
            <v/>
          </cell>
        </row>
        <row r="3642">
          <cell r="AA3642" t="str">
            <v/>
          </cell>
        </row>
        <row r="3643">
          <cell r="AA3643" t="str">
            <v/>
          </cell>
        </row>
        <row r="3644">
          <cell r="AA3644" t="str">
            <v/>
          </cell>
        </row>
        <row r="3645">
          <cell r="AA3645" t="str">
            <v/>
          </cell>
        </row>
        <row r="3646">
          <cell r="AA3646" t="str">
            <v/>
          </cell>
        </row>
        <row r="3647">
          <cell r="AA3647" t="str">
            <v/>
          </cell>
        </row>
        <row r="3648">
          <cell r="AA3648" t="str">
            <v/>
          </cell>
        </row>
        <row r="3649">
          <cell r="AA3649" t="str">
            <v/>
          </cell>
        </row>
        <row r="3650">
          <cell r="AA3650" t="str">
            <v/>
          </cell>
        </row>
        <row r="3651">
          <cell r="AA3651" t="str">
            <v/>
          </cell>
        </row>
        <row r="3652">
          <cell r="AA3652" t="str">
            <v/>
          </cell>
        </row>
        <row r="3653">
          <cell r="AA3653" t="str">
            <v/>
          </cell>
        </row>
        <row r="3654">
          <cell r="AA3654" t="str">
            <v/>
          </cell>
        </row>
        <row r="3655">
          <cell r="AA3655" t="str">
            <v/>
          </cell>
        </row>
        <row r="3656">
          <cell r="AA3656" t="str">
            <v/>
          </cell>
        </row>
        <row r="3657">
          <cell r="AA3657" t="str">
            <v/>
          </cell>
        </row>
        <row r="3658">
          <cell r="AA3658" t="str">
            <v/>
          </cell>
        </row>
        <row r="3659">
          <cell r="AA3659" t="str">
            <v/>
          </cell>
        </row>
        <row r="3660">
          <cell r="AA3660" t="str">
            <v/>
          </cell>
        </row>
        <row r="3661">
          <cell r="AA3661" t="str">
            <v/>
          </cell>
        </row>
        <row r="3662">
          <cell r="AA3662" t="str">
            <v/>
          </cell>
        </row>
        <row r="3663">
          <cell r="AA3663" t="str">
            <v/>
          </cell>
        </row>
        <row r="3664">
          <cell r="AA3664" t="str">
            <v/>
          </cell>
        </row>
        <row r="3665">
          <cell r="AA3665" t="str">
            <v/>
          </cell>
        </row>
        <row r="3666">
          <cell r="AA3666" t="str">
            <v/>
          </cell>
        </row>
        <row r="3667">
          <cell r="AA3667" t="str">
            <v/>
          </cell>
        </row>
        <row r="3668">
          <cell r="AA3668" t="str">
            <v/>
          </cell>
        </row>
        <row r="3669">
          <cell r="AA3669" t="str">
            <v/>
          </cell>
        </row>
        <row r="3670">
          <cell r="AA3670" t="str">
            <v/>
          </cell>
        </row>
        <row r="3671">
          <cell r="AA3671" t="str">
            <v/>
          </cell>
        </row>
        <row r="3672">
          <cell r="AA3672" t="str">
            <v/>
          </cell>
        </row>
        <row r="3673">
          <cell r="AA3673" t="str">
            <v/>
          </cell>
        </row>
        <row r="3674">
          <cell r="AA3674" t="str">
            <v/>
          </cell>
        </row>
        <row r="3675">
          <cell r="AA3675" t="str">
            <v/>
          </cell>
        </row>
        <row r="3676">
          <cell r="AA3676" t="str">
            <v/>
          </cell>
        </row>
        <row r="3677">
          <cell r="AA3677" t="str">
            <v/>
          </cell>
        </row>
        <row r="3678">
          <cell r="AA3678" t="str">
            <v/>
          </cell>
        </row>
        <row r="3679">
          <cell r="AA3679" t="str">
            <v/>
          </cell>
        </row>
        <row r="3680">
          <cell r="AA3680" t="str">
            <v/>
          </cell>
        </row>
        <row r="3681">
          <cell r="AA3681" t="str">
            <v/>
          </cell>
        </row>
        <row r="3682">
          <cell r="AA3682" t="str">
            <v/>
          </cell>
        </row>
        <row r="3683">
          <cell r="AA3683" t="str">
            <v/>
          </cell>
        </row>
        <row r="3684">
          <cell r="AA3684" t="str">
            <v/>
          </cell>
        </row>
        <row r="3685">
          <cell r="AA3685" t="str">
            <v/>
          </cell>
        </row>
        <row r="3686">
          <cell r="AA3686" t="str">
            <v/>
          </cell>
        </row>
        <row r="3687">
          <cell r="AA3687" t="str">
            <v/>
          </cell>
        </row>
        <row r="3688">
          <cell r="AA3688" t="str">
            <v/>
          </cell>
        </row>
        <row r="3689">
          <cell r="AA3689" t="str">
            <v/>
          </cell>
        </row>
        <row r="3690">
          <cell r="AA3690" t="str">
            <v/>
          </cell>
        </row>
        <row r="3691">
          <cell r="AA3691" t="str">
            <v/>
          </cell>
        </row>
        <row r="3692">
          <cell r="AA3692" t="str">
            <v/>
          </cell>
        </row>
        <row r="3693">
          <cell r="AA3693" t="str">
            <v/>
          </cell>
        </row>
        <row r="3694">
          <cell r="AA3694" t="str">
            <v/>
          </cell>
        </row>
        <row r="3695">
          <cell r="AA3695" t="str">
            <v/>
          </cell>
        </row>
        <row r="3696">
          <cell r="AA3696" t="str">
            <v/>
          </cell>
        </row>
        <row r="3697">
          <cell r="AA3697" t="str">
            <v/>
          </cell>
        </row>
        <row r="3698">
          <cell r="AA3698" t="str">
            <v/>
          </cell>
        </row>
        <row r="3699">
          <cell r="AA3699" t="str">
            <v/>
          </cell>
        </row>
        <row r="3700">
          <cell r="AA3700" t="str">
            <v/>
          </cell>
        </row>
        <row r="3701">
          <cell r="AA3701" t="str">
            <v/>
          </cell>
        </row>
        <row r="3702">
          <cell r="AA3702" t="str">
            <v/>
          </cell>
        </row>
        <row r="3703">
          <cell r="AA3703" t="str">
            <v/>
          </cell>
        </row>
        <row r="3704">
          <cell r="AA3704" t="str">
            <v/>
          </cell>
        </row>
        <row r="3705">
          <cell r="AA3705" t="str">
            <v/>
          </cell>
        </row>
        <row r="3706">
          <cell r="AA3706" t="str">
            <v/>
          </cell>
        </row>
        <row r="3707">
          <cell r="AA3707" t="str">
            <v/>
          </cell>
        </row>
        <row r="3708">
          <cell r="AA3708" t="str">
            <v/>
          </cell>
        </row>
        <row r="3709">
          <cell r="AA3709" t="str">
            <v/>
          </cell>
        </row>
        <row r="3710">
          <cell r="AA3710" t="str">
            <v/>
          </cell>
        </row>
        <row r="3711">
          <cell r="AA3711" t="str">
            <v/>
          </cell>
        </row>
        <row r="3712">
          <cell r="AA3712" t="str">
            <v/>
          </cell>
        </row>
        <row r="3713">
          <cell r="AA3713" t="str">
            <v/>
          </cell>
        </row>
        <row r="3714">
          <cell r="AA3714" t="str">
            <v/>
          </cell>
        </row>
        <row r="3715">
          <cell r="AA3715" t="str">
            <v/>
          </cell>
        </row>
        <row r="3716">
          <cell r="AA3716" t="str">
            <v/>
          </cell>
        </row>
        <row r="3717">
          <cell r="AA3717" t="str">
            <v/>
          </cell>
        </row>
        <row r="3718">
          <cell r="AA3718" t="str">
            <v/>
          </cell>
        </row>
        <row r="3719">
          <cell r="AA3719" t="str">
            <v/>
          </cell>
        </row>
        <row r="3720">
          <cell r="AA3720" t="str">
            <v/>
          </cell>
        </row>
        <row r="3721">
          <cell r="AA3721" t="str">
            <v/>
          </cell>
        </row>
        <row r="3722">
          <cell r="AA3722" t="str">
            <v/>
          </cell>
        </row>
        <row r="3723">
          <cell r="AA3723" t="str">
            <v/>
          </cell>
        </row>
        <row r="3724">
          <cell r="AA3724" t="str">
            <v/>
          </cell>
        </row>
        <row r="3725">
          <cell r="AA3725" t="str">
            <v/>
          </cell>
        </row>
        <row r="3726">
          <cell r="AA3726" t="str">
            <v/>
          </cell>
        </row>
        <row r="3727">
          <cell r="AA3727" t="str">
            <v/>
          </cell>
        </row>
        <row r="3728">
          <cell r="AA3728" t="str">
            <v/>
          </cell>
        </row>
        <row r="3729">
          <cell r="AA3729" t="str">
            <v/>
          </cell>
        </row>
        <row r="3730">
          <cell r="AA3730" t="str">
            <v/>
          </cell>
        </row>
        <row r="3731">
          <cell r="AA3731" t="str">
            <v/>
          </cell>
        </row>
        <row r="3732">
          <cell r="AA3732" t="str">
            <v/>
          </cell>
        </row>
        <row r="3733">
          <cell r="AA3733" t="str">
            <v/>
          </cell>
        </row>
        <row r="3734">
          <cell r="AA3734" t="str">
            <v/>
          </cell>
        </row>
        <row r="3735">
          <cell r="AA3735" t="str">
            <v/>
          </cell>
        </row>
        <row r="3736">
          <cell r="AA3736" t="str">
            <v/>
          </cell>
        </row>
        <row r="3737">
          <cell r="AA3737" t="str">
            <v/>
          </cell>
        </row>
        <row r="3738">
          <cell r="AA3738" t="str">
            <v/>
          </cell>
        </row>
        <row r="3739">
          <cell r="AA3739" t="str">
            <v/>
          </cell>
        </row>
        <row r="3740">
          <cell r="AA3740" t="str">
            <v/>
          </cell>
        </row>
        <row r="3741">
          <cell r="AA3741" t="str">
            <v/>
          </cell>
        </row>
        <row r="3742">
          <cell r="AA3742" t="str">
            <v/>
          </cell>
        </row>
        <row r="3743">
          <cell r="AA3743" t="str">
            <v/>
          </cell>
        </row>
        <row r="3744">
          <cell r="AA3744" t="str">
            <v/>
          </cell>
        </row>
        <row r="3745">
          <cell r="AA3745" t="str">
            <v/>
          </cell>
        </row>
        <row r="3746">
          <cell r="AA3746" t="str">
            <v/>
          </cell>
        </row>
        <row r="3747">
          <cell r="AA3747" t="str">
            <v/>
          </cell>
        </row>
        <row r="3748">
          <cell r="AA3748" t="str">
            <v/>
          </cell>
        </row>
        <row r="3749">
          <cell r="AA3749" t="str">
            <v/>
          </cell>
        </row>
        <row r="3750">
          <cell r="AA3750" t="str">
            <v/>
          </cell>
        </row>
        <row r="3751">
          <cell r="AA3751" t="str">
            <v/>
          </cell>
        </row>
        <row r="3752">
          <cell r="AA3752" t="str">
            <v/>
          </cell>
        </row>
        <row r="3753">
          <cell r="AA3753" t="str">
            <v/>
          </cell>
        </row>
        <row r="3754">
          <cell r="AA3754" t="str">
            <v/>
          </cell>
        </row>
        <row r="3755">
          <cell r="AA3755" t="str">
            <v/>
          </cell>
        </row>
        <row r="3756">
          <cell r="AA3756" t="str">
            <v/>
          </cell>
        </row>
        <row r="3757">
          <cell r="AA3757" t="str">
            <v/>
          </cell>
        </row>
        <row r="3758">
          <cell r="AA3758" t="str">
            <v/>
          </cell>
        </row>
        <row r="3759">
          <cell r="AA3759" t="str">
            <v/>
          </cell>
        </row>
        <row r="3760">
          <cell r="AA3760" t="str">
            <v/>
          </cell>
        </row>
        <row r="3761">
          <cell r="AA3761" t="str">
            <v/>
          </cell>
        </row>
        <row r="3762">
          <cell r="AA3762" t="str">
            <v/>
          </cell>
        </row>
        <row r="3763">
          <cell r="AA3763" t="str">
            <v/>
          </cell>
        </row>
        <row r="3764">
          <cell r="AA3764" t="str">
            <v/>
          </cell>
        </row>
        <row r="3765">
          <cell r="AA3765" t="str">
            <v/>
          </cell>
        </row>
        <row r="3766">
          <cell r="AA3766" t="str">
            <v/>
          </cell>
        </row>
        <row r="3767">
          <cell r="AA3767" t="str">
            <v/>
          </cell>
        </row>
        <row r="3768">
          <cell r="AA3768" t="str">
            <v/>
          </cell>
        </row>
        <row r="3769">
          <cell r="AA3769" t="str">
            <v/>
          </cell>
        </row>
        <row r="3770">
          <cell r="AA3770" t="str">
            <v/>
          </cell>
        </row>
        <row r="3771">
          <cell r="AA3771" t="str">
            <v/>
          </cell>
        </row>
        <row r="3772">
          <cell r="AA3772" t="str">
            <v/>
          </cell>
        </row>
        <row r="3773">
          <cell r="AA3773" t="str">
            <v/>
          </cell>
        </row>
        <row r="3774">
          <cell r="AA3774" t="str">
            <v/>
          </cell>
        </row>
        <row r="3775">
          <cell r="AA3775" t="str">
            <v/>
          </cell>
        </row>
        <row r="3776">
          <cell r="AA3776" t="str">
            <v/>
          </cell>
        </row>
        <row r="3777">
          <cell r="AA3777" t="str">
            <v/>
          </cell>
        </row>
        <row r="3778">
          <cell r="AA3778" t="str">
            <v/>
          </cell>
        </row>
        <row r="3779">
          <cell r="AA3779" t="str">
            <v/>
          </cell>
        </row>
        <row r="3780">
          <cell r="AA3780" t="str">
            <v/>
          </cell>
        </row>
        <row r="3781">
          <cell r="AA3781" t="str">
            <v/>
          </cell>
        </row>
        <row r="3782">
          <cell r="AA3782" t="str">
            <v/>
          </cell>
        </row>
        <row r="3783">
          <cell r="AA3783" t="str">
            <v/>
          </cell>
        </row>
        <row r="3784">
          <cell r="AA3784" t="str">
            <v/>
          </cell>
        </row>
        <row r="3785">
          <cell r="AA3785" t="str">
            <v/>
          </cell>
        </row>
        <row r="3786">
          <cell r="AA3786" t="str">
            <v/>
          </cell>
        </row>
        <row r="3787">
          <cell r="AA3787" t="str">
            <v/>
          </cell>
        </row>
        <row r="3788">
          <cell r="AA3788" t="str">
            <v/>
          </cell>
        </row>
        <row r="3789">
          <cell r="AA3789" t="str">
            <v/>
          </cell>
        </row>
        <row r="3790">
          <cell r="AA3790" t="str">
            <v/>
          </cell>
        </row>
        <row r="3791">
          <cell r="AA3791" t="str">
            <v/>
          </cell>
        </row>
        <row r="3792">
          <cell r="AA3792" t="str">
            <v/>
          </cell>
        </row>
        <row r="3793">
          <cell r="AA3793" t="str">
            <v/>
          </cell>
        </row>
        <row r="3794">
          <cell r="AA3794" t="str">
            <v/>
          </cell>
        </row>
        <row r="3795">
          <cell r="AA3795" t="str">
            <v/>
          </cell>
        </row>
        <row r="3796">
          <cell r="AA3796" t="str">
            <v/>
          </cell>
        </row>
        <row r="3797">
          <cell r="AA3797" t="str">
            <v/>
          </cell>
        </row>
        <row r="3798">
          <cell r="AA3798" t="str">
            <v/>
          </cell>
        </row>
        <row r="3799">
          <cell r="AA3799" t="str">
            <v/>
          </cell>
        </row>
        <row r="3800">
          <cell r="AA3800" t="str">
            <v/>
          </cell>
        </row>
        <row r="3801">
          <cell r="AA3801" t="str">
            <v/>
          </cell>
        </row>
        <row r="3802">
          <cell r="AA3802" t="str">
            <v/>
          </cell>
        </row>
        <row r="3803">
          <cell r="AA3803" t="str">
            <v/>
          </cell>
        </row>
        <row r="3804">
          <cell r="AA3804" t="str">
            <v/>
          </cell>
        </row>
        <row r="3805">
          <cell r="AA3805" t="str">
            <v/>
          </cell>
        </row>
        <row r="3806">
          <cell r="AA3806" t="str">
            <v/>
          </cell>
        </row>
        <row r="3807">
          <cell r="AA3807" t="str">
            <v/>
          </cell>
        </row>
        <row r="3808">
          <cell r="AA3808" t="str">
            <v/>
          </cell>
        </row>
        <row r="3809">
          <cell r="AA3809" t="str">
            <v/>
          </cell>
        </row>
        <row r="3810">
          <cell r="AA3810" t="str">
            <v/>
          </cell>
        </row>
        <row r="3811">
          <cell r="AA3811" t="str">
            <v/>
          </cell>
        </row>
        <row r="3812">
          <cell r="AA3812" t="str">
            <v/>
          </cell>
        </row>
        <row r="3813">
          <cell r="AA3813" t="str">
            <v/>
          </cell>
        </row>
        <row r="3814">
          <cell r="AA3814" t="str">
            <v/>
          </cell>
        </row>
        <row r="3815">
          <cell r="AA3815" t="str">
            <v/>
          </cell>
        </row>
        <row r="3816">
          <cell r="AA3816" t="str">
            <v/>
          </cell>
        </row>
        <row r="3817">
          <cell r="AA3817" t="str">
            <v/>
          </cell>
        </row>
        <row r="3818">
          <cell r="AA3818" t="str">
            <v/>
          </cell>
        </row>
        <row r="3819">
          <cell r="AA3819" t="str">
            <v/>
          </cell>
        </row>
        <row r="3820">
          <cell r="AA3820" t="str">
            <v/>
          </cell>
        </row>
        <row r="3821">
          <cell r="AA3821" t="str">
            <v/>
          </cell>
        </row>
        <row r="3822">
          <cell r="AA3822" t="str">
            <v/>
          </cell>
        </row>
        <row r="3823">
          <cell r="AA3823" t="str">
            <v/>
          </cell>
        </row>
        <row r="3824">
          <cell r="AA3824" t="str">
            <v/>
          </cell>
        </row>
        <row r="3825">
          <cell r="AA3825" t="str">
            <v/>
          </cell>
        </row>
        <row r="3826">
          <cell r="AA3826" t="str">
            <v/>
          </cell>
        </row>
        <row r="3827">
          <cell r="AA3827" t="str">
            <v/>
          </cell>
        </row>
        <row r="3828">
          <cell r="AA3828" t="str">
            <v/>
          </cell>
        </row>
        <row r="3829">
          <cell r="AA3829" t="str">
            <v/>
          </cell>
        </row>
        <row r="3830">
          <cell r="AA3830" t="str">
            <v/>
          </cell>
        </row>
        <row r="3831">
          <cell r="AA3831" t="str">
            <v/>
          </cell>
        </row>
        <row r="3832">
          <cell r="AA3832" t="str">
            <v/>
          </cell>
        </row>
        <row r="3833">
          <cell r="AA3833" t="str">
            <v/>
          </cell>
        </row>
        <row r="3834">
          <cell r="AA3834" t="str">
            <v/>
          </cell>
        </row>
        <row r="3835">
          <cell r="AA3835" t="str">
            <v/>
          </cell>
        </row>
        <row r="3836">
          <cell r="AA3836" t="str">
            <v/>
          </cell>
        </row>
        <row r="3837">
          <cell r="AA3837" t="str">
            <v/>
          </cell>
        </row>
        <row r="3838">
          <cell r="AA3838" t="str">
            <v/>
          </cell>
        </row>
        <row r="3839">
          <cell r="AA3839" t="str">
            <v/>
          </cell>
        </row>
        <row r="3840">
          <cell r="AA3840" t="str">
            <v/>
          </cell>
        </row>
        <row r="3841">
          <cell r="AA3841" t="str">
            <v/>
          </cell>
        </row>
        <row r="3842">
          <cell r="AA3842" t="str">
            <v/>
          </cell>
        </row>
        <row r="3843">
          <cell r="AA3843" t="str">
            <v/>
          </cell>
        </row>
        <row r="3844">
          <cell r="AA3844" t="str">
            <v/>
          </cell>
        </row>
        <row r="3845">
          <cell r="AA3845" t="str">
            <v/>
          </cell>
        </row>
        <row r="3846">
          <cell r="AA3846" t="str">
            <v/>
          </cell>
        </row>
        <row r="3847">
          <cell r="AA3847" t="str">
            <v/>
          </cell>
        </row>
        <row r="3848">
          <cell r="AA3848" t="str">
            <v/>
          </cell>
        </row>
        <row r="3849">
          <cell r="AA3849" t="str">
            <v/>
          </cell>
        </row>
        <row r="3850">
          <cell r="AA3850" t="str">
            <v/>
          </cell>
        </row>
        <row r="3851">
          <cell r="AA3851" t="str">
            <v/>
          </cell>
        </row>
        <row r="3852">
          <cell r="AA3852" t="str">
            <v/>
          </cell>
        </row>
        <row r="3853">
          <cell r="AA3853" t="str">
            <v/>
          </cell>
        </row>
        <row r="3854">
          <cell r="AA3854" t="str">
            <v/>
          </cell>
        </row>
        <row r="3855">
          <cell r="AA3855" t="str">
            <v/>
          </cell>
        </row>
        <row r="3856">
          <cell r="AA3856" t="str">
            <v/>
          </cell>
        </row>
        <row r="3857">
          <cell r="AA3857" t="str">
            <v/>
          </cell>
        </row>
        <row r="3858">
          <cell r="AA3858" t="str">
            <v/>
          </cell>
        </row>
        <row r="3859">
          <cell r="AA3859" t="str">
            <v/>
          </cell>
        </row>
        <row r="3860">
          <cell r="AA3860" t="str">
            <v/>
          </cell>
        </row>
        <row r="3861">
          <cell r="AA3861" t="str">
            <v/>
          </cell>
        </row>
        <row r="3862">
          <cell r="AA3862" t="str">
            <v/>
          </cell>
        </row>
        <row r="3863">
          <cell r="AA3863" t="str">
            <v/>
          </cell>
        </row>
        <row r="3864">
          <cell r="AA3864" t="str">
            <v/>
          </cell>
        </row>
        <row r="3865">
          <cell r="AA3865" t="str">
            <v/>
          </cell>
        </row>
        <row r="3866">
          <cell r="AA3866" t="str">
            <v/>
          </cell>
        </row>
        <row r="3867">
          <cell r="AA3867" t="str">
            <v/>
          </cell>
        </row>
        <row r="3868">
          <cell r="AA3868" t="str">
            <v/>
          </cell>
        </row>
        <row r="3869">
          <cell r="AA3869" t="str">
            <v/>
          </cell>
        </row>
        <row r="3870">
          <cell r="AA3870" t="str">
            <v/>
          </cell>
        </row>
        <row r="3871">
          <cell r="AA3871" t="str">
            <v/>
          </cell>
        </row>
        <row r="3872">
          <cell r="AA3872" t="str">
            <v/>
          </cell>
        </row>
        <row r="3873">
          <cell r="AA3873" t="str">
            <v/>
          </cell>
        </row>
        <row r="3874">
          <cell r="AA3874" t="str">
            <v/>
          </cell>
        </row>
        <row r="3875">
          <cell r="AA3875" t="str">
            <v/>
          </cell>
        </row>
        <row r="3876">
          <cell r="AA3876" t="str">
            <v/>
          </cell>
        </row>
        <row r="3877">
          <cell r="AA3877" t="str">
            <v/>
          </cell>
        </row>
        <row r="3878">
          <cell r="AA3878" t="str">
            <v/>
          </cell>
        </row>
        <row r="3879">
          <cell r="AA3879" t="str">
            <v/>
          </cell>
        </row>
        <row r="3880">
          <cell r="AA3880" t="str">
            <v/>
          </cell>
        </row>
        <row r="3881">
          <cell r="AA3881" t="str">
            <v/>
          </cell>
        </row>
        <row r="3882">
          <cell r="AA3882" t="str">
            <v/>
          </cell>
        </row>
        <row r="3883">
          <cell r="AA3883" t="str">
            <v/>
          </cell>
        </row>
        <row r="3884">
          <cell r="AA3884" t="str">
            <v/>
          </cell>
        </row>
        <row r="3885">
          <cell r="AA3885" t="str">
            <v/>
          </cell>
        </row>
        <row r="3886">
          <cell r="AA3886" t="str">
            <v/>
          </cell>
        </row>
        <row r="3887">
          <cell r="AA3887" t="str">
            <v/>
          </cell>
        </row>
        <row r="3888">
          <cell r="AA3888" t="str">
            <v/>
          </cell>
        </row>
        <row r="3889">
          <cell r="AA3889" t="str">
            <v/>
          </cell>
        </row>
        <row r="3890">
          <cell r="AA3890" t="str">
            <v/>
          </cell>
        </row>
        <row r="3891">
          <cell r="AA3891" t="str">
            <v/>
          </cell>
        </row>
        <row r="3892">
          <cell r="AA3892" t="str">
            <v/>
          </cell>
        </row>
        <row r="3893">
          <cell r="AA3893" t="str">
            <v/>
          </cell>
        </row>
        <row r="3894">
          <cell r="AA3894" t="str">
            <v/>
          </cell>
        </row>
        <row r="3895">
          <cell r="AA3895" t="str">
            <v/>
          </cell>
        </row>
        <row r="3896">
          <cell r="AA3896" t="str">
            <v/>
          </cell>
        </row>
        <row r="3897">
          <cell r="AA3897" t="str">
            <v/>
          </cell>
        </row>
        <row r="3898">
          <cell r="AA3898" t="str">
            <v/>
          </cell>
        </row>
        <row r="3899">
          <cell r="AA3899" t="str">
            <v/>
          </cell>
        </row>
        <row r="3900">
          <cell r="AA3900" t="str">
            <v/>
          </cell>
        </row>
        <row r="3901">
          <cell r="AA3901" t="str">
            <v/>
          </cell>
        </row>
        <row r="3902">
          <cell r="AA3902" t="str">
            <v/>
          </cell>
        </row>
        <row r="3903">
          <cell r="AA3903" t="str">
            <v/>
          </cell>
        </row>
        <row r="3904">
          <cell r="AA3904" t="str">
            <v/>
          </cell>
        </row>
        <row r="3905">
          <cell r="AA3905" t="str">
            <v/>
          </cell>
        </row>
        <row r="3906">
          <cell r="AA3906" t="str">
            <v/>
          </cell>
        </row>
        <row r="3907">
          <cell r="AA3907" t="str">
            <v/>
          </cell>
        </row>
        <row r="3908">
          <cell r="AA3908" t="str">
            <v/>
          </cell>
        </row>
        <row r="3909">
          <cell r="AA3909" t="str">
            <v/>
          </cell>
        </row>
        <row r="3910">
          <cell r="AA3910" t="str">
            <v/>
          </cell>
        </row>
        <row r="3911">
          <cell r="AA3911" t="str">
            <v/>
          </cell>
        </row>
        <row r="3912">
          <cell r="AA3912" t="str">
            <v/>
          </cell>
        </row>
        <row r="3913">
          <cell r="AA3913" t="str">
            <v/>
          </cell>
        </row>
        <row r="3914">
          <cell r="AA3914" t="str">
            <v/>
          </cell>
        </row>
        <row r="3915">
          <cell r="AA3915" t="str">
            <v/>
          </cell>
        </row>
        <row r="3916">
          <cell r="AA3916" t="str">
            <v/>
          </cell>
        </row>
        <row r="3917">
          <cell r="AA3917" t="str">
            <v/>
          </cell>
        </row>
        <row r="3918">
          <cell r="AA3918" t="str">
            <v/>
          </cell>
        </row>
        <row r="3919">
          <cell r="AA3919" t="str">
            <v/>
          </cell>
        </row>
        <row r="3920">
          <cell r="AA3920" t="str">
            <v/>
          </cell>
        </row>
        <row r="3921">
          <cell r="AA3921" t="str">
            <v/>
          </cell>
        </row>
        <row r="3922">
          <cell r="AA3922" t="str">
            <v/>
          </cell>
        </row>
        <row r="3923">
          <cell r="AA3923" t="str">
            <v/>
          </cell>
        </row>
        <row r="3924">
          <cell r="AA3924" t="str">
            <v/>
          </cell>
        </row>
        <row r="3925">
          <cell r="AA3925" t="str">
            <v/>
          </cell>
        </row>
        <row r="3926">
          <cell r="AA3926" t="str">
            <v/>
          </cell>
        </row>
        <row r="3927">
          <cell r="AA3927" t="str">
            <v/>
          </cell>
        </row>
        <row r="3928">
          <cell r="AA3928" t="str">
            <v/>
          </cell>
        </row>
        <row r="3929">
          <cell r="AA3929" t="str">
            <v/>
          </cell>
        </row>
        <row r="3930">
          <cell r="AA3930" t="str">
            <v/>
          </cell>
        </row>
        <row r="3931">
          <cell r="AA3931" t="str">
            <v/>
          </cell>
        </row>
        <row r="3932">
          <cell r="AA3932" t="str">
            <v/>
          </cell>
        </row>
        <row r="3933">
          <cell r="AA3933" t="str">
            <v/>
          </cell>
        </row>
        <row r="3934">
          <cell r="AA3934" t="str">
            <v/>
          </cell>
        </row>
        <row r="3935">
          <cell r="AA3935" t="str">
            <v/>
          </cell>
        </row>
        <row r="3936">
          <cell r="AA3936" t="str">
            <v/>
          </cell>
        </row>
        <row r="3937">
          <cell r="AA3937" t="str">
            <v/>
          </cell>
        </row>
        <row r="3938">
          <cell r="AA3938" t="str">
            <v/>
          </cell>
        </row>
        <row r="3939">
          <cell r="AA3939" t="str">
            <v/>
          </cell>
        </row>
        <row r="3940">
          <cell r="AA3940" t="str">
            <v/>
          </cell>
        </row>
        <row r="3941">
          <cell r="AA3941" t="str">
            <v/>
          </cell>
        </row>
        <row r="3942">
          <cell r="AA3942" t="str">
            <v/>
          </cell>
        </row>
        <row r="3943">
          <cell r="AA3943" t="str">
            <v/>
          </cell>
        </row>
        <row r="3944">
          <cell r="AA3944" t="str">
            <v/>
          </cell>
        </row>
        <row r="3945">
          <cell r="AA3945" t="str">
            <v/>
          </cell>
        </row>
        <row r="3946">
          <cell r="AA3946" t="str">
            <v/>
          </cell>
        </row>
        <row r="3947">
          <cell r="AA3947" t="str">
            <v/>
          </cell>
        </row>
        <row r="3948">
          <cell r="AA3948" t="str">
            <v/>
          </cell>
        </row>
        <row r="3949">
          <cell r="AA3949" t="str">
            <v/>
          </cell>
        </row>
        <row r="3950">
          <cell r="AA3950" t="str">
            <v/>
          </cell>
        </row>
        <row r="3951">
          <cell r="AA3951" t="str">
            <v/>
          </cell>
        </row>
        <row r="3952">
          <cell r="AA3952" t="str">
            <v/>
          </cell>
        </row>
        <row r="3953">
          <cell r="AA3953" t="str">
            <v/>
          </cell>
        </row>
        <row r="3954">
          <cell r="AA3954" t="str">
            <v/>
          </cell>
        </row>
        <row r="3955">
          <cell r="AA3955" t="str">
            <v/>
          </cell>
        </row>
        <row r="3956">
          <cell r="AA3956" t="str">
            <v/>
          </cell>
        </row>
        <row r="3957">
          <cell r="AA3957" t="str">
            <v/>
          </cell>
        </row>
        <row r="3958">
          <cell r="AA3958" t="str">
            <v/>
          </cell>
        </row>
        <row r="3959">
          <cell r="AA3959" t="str">
            <v/>
          </cell>
        </row>
        <row r="3960">
          <cell r="AA3960" t="str">
            <v/>
          </cell>
        </row>
        <row r="3961">
          <cell r="AA3961" t="str">
            <v/>
          </cell>
        </row>
        <row r="3962">
          <cell r="AA3962" t="str">
            <v/>
          </cell>
        </row>
        <row r="3963">
          <cell r="AA3963" t="str">
            <v/>
          </cell>
        </row>
        <row r="3964">
          <cell r="AA3964" t="str">
            <v/>
          </cell>
        </row>
        <row r="3965">
          <cell r="AA3965" t="str">
            <v/>
          </cell>
        </row>
        <row r="3966">
          <cell r="AA3966" t="str">
            <v/>
          </cell>
        </row>
        <row r="3967">
          <cell r="AA3967" t="str">
            <v/>
          </cell>
        </row>
        <row r="3968">
          <cell r="AA3968" t="str">
            <v/>
          </cell>
        </row>
        <row r="3969">
          <cell r="AA3969" t="str">
            <v/>
          </cell>
        </row>
        <row r="3970">
          <cell r="AA3970" t="str">
            <v/>
          </cell>
        </row>
        <row r="3971">
          <cell r="AA3971" t="str">
            <v/>
          </cell>
        </row>
        <row r="3972">
          <cell r="AA3972" t="str">
            <v/>
          </cell>
        </row>
        <row r="3973">
          <cell r="AA3973" t="str">
            <v/>
          </cell>
        </row>
        <row r="3974">
          <cell r="AA3974" t="str">
            <v/>
          </cell>
        </row>
        <row r="3975">
          <cell r="AA3975" t="str">
            <v/>
          </cell>
        </row>
        <row r="3976">
          <cell r="AA3976" t="str">
            <v/>
          </cell>
        </row>
        <row r="3977">
          <cell r="AA3977" t="str">
            <v/>
          </cell>
        </row>
        <row r="3978">
          <cell r="AA3978" t="str">
            <v/>
          </cell>
        </row>
        <row r="3979">
          <cell r="AA3979" t="str">
            <v/>
          </cell>
        </row>
        <row r="3980">
          <cell r="AA3980" t="str">
            <v/>
          </cell>
        </row>
        <row r="3981">
          <cell r="AA3981" t="str">
            <v/>
          </cell>
        </row>
        <row r="3982">
          <cell r="AA3982" t="str">
            <v/>
          </cell>
        </row>
        <row r="3983">
          <cell r="AA3983" t="str">
            <v/>
          </cell>
        </row>
        <row r="3984">
          <cell r="AA3984" t="str">
            <v/>
          </cell>
        </row>
        <row r="3985">
          <cell r="AA3985" t="str">
            <v/>
          </cell>
        </row>
        <row r="3986">
          <cell r="AA3986" t="str">
            <v/>
          </cell>
        </row>
        <row r="3987">
          <cell r="AA3987" t="str">
            <v/>
          </cell>
        </row>
        <row r="3988">
          <cell r="AA3988" t="str">
            <v/>
          </cell>
        </row>
        <row r="3989">
          <cell r="AA3989" t="str">
            <v/>
          </cell>
        </row>
        <row r="3990">
          <cell r="AA3990" t="str">
            <v/>
          </cell>
        </row>
        <row r="3991">
          <cell r="AA3991" t="str">
            <v/>
          </cell>
        </row>
        <row r="3992">
          <cell r="AA3992" t="str">
            <v/>
          </cell>
        </row>
        <row r="3993">
          <cell r="AA3993" t="str">
            <v/>
          </cell>
        </row>
        <row r="3994">
          <cell r="AA3994" t="str">
            <v/>
          </cell>
        </row>
        <row r="3995">
          <cell r="AA3995" t="str">
            <v/>
          </cell>
        </row>
        <row r="3996">
          <cell r="AA3996" t="str">
            <v/>
          </cell>
        </row>
        <row r="3997">
          <cell r="AA3997" t="str">
            <v/>
          </cell>
        </row>
        <row r="3998">
          <cell r="AA3998" t="str">
            <v/>
          </cell>
        </row>
        <row r="3999">
          <cell r="AA3999" t="str">
            <v/>
          </cell>
        </row>
        <row r="4000">
          <cell r="AA4000" t="str">
            <v/>
          </cell>
        </row>
        <row r="4001">
          <cell r="AA4001" t="str">
            <v/>
          </cell>
        </row>
        <row r="4002">
          <cell r="AA4002" t="str">
            <v/>
          </cell>
        </row>
        <row r="4003">
          <cell r="AA4003" t="str">
            <v/>
          </cell>
        </row>
        <row r="4004">
          <cell r="AA4004" t="str">
            <v/>
          </cell>
        </row>
        <row r="4005">
          <cell r="AA4005" t="str">
            <v/>
          </cell>
        </row>
        <row r="4006">
          <cell r="AA4006" t="str">
            <v/>
          </cell>
        </row>
        <row r="4007">
          <cell r="AA4007" t="str">
            <v/>
          </cell>
        </row>
        <row r="4008">
          <cell r="AA4008" t="str">
            <v/>
          </cell>
        </row>
        <row r="4009">
          <cell r="AA4009" t="str">
            <v/>
          </cell>
        </row>
        <row r="4010">
          <cell r="AA4010" t="str">
            <v/>
          </cell>
        </row>
        <row r="4011">
          <cell r="AA4011" t="str">
            <v/>
          </cell>
        </row>
        <row r="4012">
          <cell r="AA4012" t="str">
            <v/>
          </cell>
        </row>
        <row r="4013">
          <cell r="AA4013" t="str">
            <v/>
          </cell>
        </row>
        <row r="4014">
          <cell r="AA4014" t="str">
            <v/>
          </cell>
        </row>
        <row r="4015">
          <cell r="AA4015" t="str">
            <v/>
          </cell>
        </row>
        <row r="4016">
          <cell r="AA4016" t="str">
            <v/>
          </cell>
        </row>
        <row r="4017">
          <cell r="AA4017" t="str">
            <v/>
          </cell>
        </row>
        <row r="4018">
          <cell r="AA4018" t="str">
            <v/>
          </cell>
        </row>
        <row r="4019">
          <cell r="AA4019" t="str">
            <v/>
          </cell>
        </row>
        <row r="4020">
          <cell r="AA4020" t="str">
            <v/>
          </cell>
        </row>
        <row r="4021">
          <cell r="AA4021" t="str">
            <v/>
          </cell>
        </row>
        <row r="4022">
          <cell r="AA4022" t="str">
            <v/>
          </cell>
        </row>
        <row r="4023">
          <cell r="AA4023" t="str">
            <v/>
          </cell>
        </row>
        <row r="4024">
          <cell r="AA4024" t="str">
            <v/>
          </cell>
        </row>
        <row r="4025">
          <cell r="AA4025" t="str">
            <v/>
          </cell>
        </row>
        <row r="4026">
          <cell r="AA4026" t="str">
            <v/>
          </cell>
        </row>
        <row r="4027">
          <cell r="AA4027" t="str">
            <v/>
          </cell>
        </row>
        <row r="4028">
          <cell r="AA4028" t="str">
            <v/>
          </cell>
        </row>
        <row r="4029">
          <cell r="AA4029" t="str">
            <v/>
          </cell>
        </row>
        <row r="4030">
          <cell r="AA4030" t="str">
            <v/>
          </cell>
        </row>
        <row r="4031">
          <cell r="AA4031" t="str">
            <v/>
          </cell>
        </row>
        <row r="4032">
          <cell r="AA4032" t="str">
            <v/>
          </cell>
        </row>
        <row r="4033">
          <cell r="AA4033" t="str">
            <v/>
          </cell>
        </row>
        <row r="4034">
          <cell r="AA4034" t="str">
            <v/>
          </cell>
        </row>
        <row r="4035">
          <cell r="AA4035" t="str">
            <v/>
          </cell>
        </row>
        <row r="4036">
          <cell r="AA4036" t="str">
            <v/>
          </cell>
        </row>
        <row r="4037">
          <cell r="AA4037" t="str">
            <v/>
          </cell>
        </row>
        <row r="4038">
          <cell r="AA4038" t="str">
            <v/>
          </cell>
        </row>
        <row r="4039">
          <cell r="AA4039" t="str">
            <v/>
          </cell>
        </row>
        <row r="4040">
          <cell r="AA4040" t="str">
            <v/>
          </cell>
        </row>
        <row r="4041">
          <cell r="AA4041" t="str">
            <v/>
          </cell>
        </row>
        <row r="4042">
          <cell r="AA4042" t="str">
            <v/>
          </cell>
        </row>
        <row r="4043">
          <cell r="AA4043" t="str">
            <v/>
          </cell>
        </row>
        <row r="4044">
          <cell r="AA4044" t="str">
            <v/>
          </cell>
        </row>
        <row r="4045">
          <cell r="AA4045" t="str">
            <v/>
          </cell>
        </row>
        <row r="4046">
          <cell r="AA4046" t="str">
            <v/>
          </cell>
        </row>
        <row r="4047">
          <cell r="AA4047" t="str">
            <v/>
          </cell>
        </row>
        <row r="4048">
          <cell r="AA4048" t="str">
            <v/>
          </cell>
        </row>
        <row r="4049">
          <cell r="AA4049" t="str">
            <v/>
          </cell>
        </row>
        <row r="4050">
          <cell r="AA4050" t="str">
            <v/>
          </cell>
        </row>
        <row r="4051">
          <cell r="AA4051" t="str">
            <v/>
          </cell>
        </row>
        <row r="4052">
          <cell r="AA4052" t="str">
            <v/>
          </cell>
        </row>
        <row r="4053">
          <cell r="AA4053" t="str">
            <v/>
          </cell>
        </row>
        <row r="4054">
          <cell r="AA4054" t="str">
            <v/>
          </cell>
        </row>
        <row r="4055">
          <cell r="AA4055" t="str">
            <v/>
          </cell>
        </row>
        <row r="4056">
          <cell r="AA4056" t="str">
            <v/>
          </cell>
        </row>
        <row r="4057">
          <cell r="AA4057" t="str">
            <v/>
          </cell>
        </row>
        <row r="4058">
          <cell r="AA4058" t="str">
            <v/>
          </cell>
        </row>
        <row r="4059">
          <cell r="AA4059" t="str">
            <v/>
          </cell>
        </row>
        <row r="4060">
          <cell r="AA4060" t="str">
            <v/>
          </cell>
        </row>
        <row r="4061">
          <cell r="AA4061" t="str">
            <v/>
          </cell>
        </row>
        <row r="4062">
          <cell r="AA4062" t="str">
            <v/>
          </cell>
        </row>
        <row r="4063">
          <cell r="AA4063" t="str">
            <v/>
          </cell>
        </row>
        <row r="4064">
          <cell r="AA4064" t="str">
            <v/>
          </cell>
        </row>
        <row r="4065">
          <cell r="AA4065" t="str">
            <v/>
          </cell>
        </row>
        <row r="4066">
          <cell r="AA4066" t="str">
            <v/>
          </cell>
        </row>
        <row r="4067">
          <cell r="AA4067" t="str">
            <v/>
          </cell>
        </row>
        <row r="4068">
          <cell r="AA4068" t="str">
            <v/>
          </cell>
        </row>
        <row r="4069">
          <cell r="AA4069" t="str">
            <v/>
          </cell>
        </row>
        <row r="4070">
          <cell r="AA4070" t="str">
            <v/>
          </cell>
        </row>
        <row r="4071">
          <cell r="AA4071" t="str">
            <v/>
          </cell>
        </row>
        <row r="4072">
          <cell r="AA4072" t="str">
            <v/>
          </cell>
        </row>
        <row r="4073">
          <cell r="AA4073" t="str">
            <v/>
          </cell>
        </row>
        <row r="4074">
          <cell r="AA4074" t="str">
            <v/>
          </cell>
        </row>
        <row r="4075">
          <cell r="AA4075" t="str">
            <v/>
          </cell>
        </row>
        <row r="4076">
          <cell r="AA4076" t="str">
            <v/>
          </cell>
        </row>
        <row r="4077">
          <cell r="AA4077" t="str">
            <v/>
          </cell>
        </row>
        <row r="4078">
          <cell r="AA4078" t="str">
            <v/>
          </cell>
        </row>
        <row r="4079">
          <cell r="AA4079" t="str">
            <v/>
          </cell>
        </row>
        <row r="4080">
          <cell r="AA4080" t="str">
            <v/>
          </cell>
        </row>
        <row r="4081">
          <cell r="AA4081" t="str">
            <v/>
          </cell>
        </row>
        <row r="4082">
          <cell r="AA4082" t="str">
            <v/>
          </cell>
        </row>
        <row r="4083">
          <cell r="AA4083" t="str">
            <v/>
          </cell>
        </row>
        <row r="4084">
          <cell r="AA4084" t="str">
            <v/>
          </cell>
        </row>
        <row r="4085">
          <cell r="AA4085" t="str">
            <v/>
          </cell>
        </row>
        <row r="4086">
          <cell r="AA4086" t="str">
            <v/>
          </cell>
        </row>
        <row r="4087">
          <cell r="AA4087" t="str">
            <v/>
          </cell>
        </row>
        <row r="4088">
          <cell r="AA4088" t="str">
            <v/>
          </cell>
        </row>
        <row r="4089">
          <cell r="AA4089" t="str">
            <v/>
          </cell>
        </row>
        <row r="4090">
          <cell r="AA4090" t="str">
            <v/>
          </cell>
        </row>
        <row r="4091">
          <cell r="AA4091" t="str">
            <v/>
          </cell>
        </row>
        <row r="4092">
          <cell r="AA4092" t="str">
            <v/>
          </cell>
        </row>
        <row r="4093">
          <cell r="AA4093" t="str">
            <v/>
          </cell>
        </row>
        <row r="4094">
          <cell r="AA4094" t="str">
            <v/>
          </cell>
        </row>
        <row r="4095">
          <cell r="AA4095" t="str">
            <v/>
          </cell>
        </row>
        <row r="4096">
          <cell r="AA4096" t="str">
            <v/>
          </cell>
        </row>
        <row r="4097">
          <cell r="AA4097" t="str">
            <v/>
          </cell>
        </row>
        <row r="4098">
          <cell r="AA4098" t="str">
            <v/>
          </cell>
        </row>
        <row r="4099">
          <cell r="AA4099" t="str">
            <v/>
          </cell>
        </row>
        <row r="4100">
          <cell r="AA4100" t="str">
            <v/>
          </cell>
        </row>
        <row r="4101">
          <cell r="AA4101" t="str">
            <v/>
          </cell>
        </row>
        <row r="4102">
          <cell r="AA4102" t="str">
            <v/>
          </cell>
        </row>
        <row r="4103">
          <cell r="AA4103" t="str">
            <v/>
          </cell>
        </row>
        <row r="4104">
          <cell r="AA4104" t="str">
            <v/>
          </cell>
        </row>
        <row r="4105">
          <cell r="AA4105" t="str">
            <v/>
          </cell>
        </row>
        <row r="4106">
          <cell r="AA4106" t="str">
            <v/>
          </cell>
        </row>
        <row r="4107">
          <cell r="AA4107" t="str">
            <v/>
          </cell>
        </row>
        <row r="4108">
          <cell r="AA4108" t="str">
            <v/>
          </cell>
        </row>
        <row r="4109">
          <cell r="AA4109" t="str">
            <v/>
          </cell>
        </row>
        <row r="4110">
          <cell r="AA4110" t="str">
            <v/>
          </cell>
        </row>
        <row r="4111">
          <cell r="AA4111" t="str">
            <v/>
          </cell>
        </row>
        <row r="4112">
          <cell r="AA4112" t="str">
            <v/>
          </cell>
        </row>
        <row r="4113">
          <cell r="AA4113" t="str">
            <v/>
          </cell>
        </row>
        <row r="4114">
          <cell r="AA4114" t="str">
            <v/>
          </cell>
        </row>
        <row r="4115">
          <cell r="AA4115" t="str">
            <v/>
          </cell>
        </row>
        <row r="4116">
          <cell r="AA4116" t="str">
            <v/>
          </cell>
        </row>
        <row r="4117">
          <cell r="AA4117" t="str">
            <v/>
          </cell>
        </row>
        <row r="4118">
          <cell r="AA4118" t="str">
            <v/>
          </cell>
        </row>
        <row r="4119">
          <cell r="AA4119" t="str">
            <v/>
          </cell>
        </row>
        <row r="4120">
          <cell r="AA4120" t="str">
            <v/>
          </cell>
        </row>
        <row r="4121">
          <cell r="AA4121" t="str">
            <v/>
          </cell>
        </row>
        <row r="4122">
          <cell r="AA4122" t="str">
            <v/>
          </cell>
        </row>
        <row r="4123">
          <cell r="AA4123" t="str">
            <v/>
          </cell>
        </row>
        <row r="4124">
          <cell r="AA4124" t="str">
            <v/>
          </cell>
        </row>
        <row r="4125">
          <cell r="AA4125" t="str">
            <v/>
          </cell>
        </row>
        <row r="4126">
          <cell r="AA4126" t="str">
            <v/>
          </cell>
        </row>
        <row r="4127">
          <cell r="AA4127" t="str">
            <v/>
          </cell>
        </row>
        <row r="4128">
          <cell r="AA4128" t="str">
            <v/>
          </cell>
        </row>
        <row r="4129">
          <cell r="AA4129" t="str">
            <v/>
          </cell>
        </row>
        <row r="4130">
          <cell r="AA4130" t="str">
            <v/>
          </cell>
        </row>
        <row r="4131">
          <cell r="AA4131" t="str">
            <v/>
          </cell>
        </row>
        <row r="4132">
          <cell r="AA4132" t="str">
            <v/>
          </cell>
        </row>
        <row r="4133">
          <cell r="AA4133" t="str">
            <v/>
          </cell>
        </row>
        <row r="4134">
          <cell r="AA4134" t="str">
            <v/>
          </cell>
        </row>
        <row r="4135">
          <cell r="AA4135" t="str">
            <v/>
          </cell>
        </row>
        <row r="4136">
          <cell r="AA4136" t="str">
            <v/>
          </cell>
        </row>
        <row r="4137">
          <cell r="AA4137" t="str">
            <v/>
          </cell>
        </row>
        <row r="4138">
          <cell r="AA4138" t="str">
            <v/>
          </cell>
        </row>
        <row r="4139">
          <cell r="AA4139" t="str">
            <v/>
          </cell>
        </row>
        <row r="4140">
          <cell r="AA4140" t="str">
            <v/>
          </cell>
        </row>
        <row r="4141">
          <cell r="AA4141" t="str">
            <v/>
          </cell>
        </row>
        <row r="4142">
          <cell r="AA4142" t="str">
            <v/>
          </cell>
        </row>
        <row r="4143">
          <cell r="AA4143" t="str">
            <v/>
          </cell>
        </row>
        <row r="4144">
          <cell r="AA4144" t="str">
            <v/>
          </cell>
        </row>
        <row r="4145">
          <cell r="AA4145" t="str">
            <v/>
          </cell>
        </row>
        <row r="4146">
          <cell r="AA4146" t="str">
            <v/>
          </cell>
        </row>
        <row r="4147">
          <cell r="AA4147" t="str">
            <v/>
          </cell>
        </row>
        <row r="4148">
          <cell r="AA4148" t="str">
            <v/>
          </cell>
        </row>
        <row r="4149">
          <cell r="AA4149" t="str">
            <v/>
          </cell>
        </row>
        <row r="4150">
          <cell r="AA4150" t="str">
            <v/>
          </cell>
        </row>
        <row r="4151">
          <cell r="AA4151" t="str">
            <v/>
          </cell>
        </row>
        <row r="4152">
          <cell r="AA4152" t="str">
            <v/>
          </cell>
        </row>
        <row r="4153">
          <cell r="AA4153" t="str">
            <v/>
          </cell>
        </row>
        <row r="4154">
          <cell r="AA4154" t="str">
            <v/>
          </cell>
        </row>
        <row r="4155">
          <cell r="AA4155" t="str">
            <v/>
          </cell>
        </row>
        <row r="4156">
          <cell r="AA4156" t="str">
            <v/>
          </cell>
        </row>
        <row r="4157">
          <cell r="AA4157" t="str">
            <v/>
          </cell>
        </row>
        <row r="4158">
          <cell r="AA4158" t="str">
            <v/>
          </cell>
        </row>
        <row r="4159">
          <cell r="AA4159" t="str">
            <v/>
          </cell>
        </row>
        <row r="4160">
          <cell r="AA4160" t="str">
            <v/>
          </cell>
        </row>
        <row r="4161">
          <cell r="AA4161" t="str">
            <v/>
          </cell>
        </row>
        <row r="4162">
          <cell r="AA4162" t="str">
            <v/>
          </cell>
        </row>
        <row r="4163">
          <cell r="AA4163" t="str">
            <v/>
          </cell>
        </row>
        <row r="4164">
          <cell r="AA4164" t="str">
            <v/>
          </cell>
        </row>
        <row r="4165">
          <cell r="AA4165" t="str">
            <v/>
          </cell>
        </row>
        <row r="4166">
          <cell r="AA4166" t="str">
            <v/>
          </cell>
        </row>
        <row r="4167">
          <cell r="AA4167" t="str">
            <v/>
          </cell>
        </row>
        <row r="4168">
          <cell r="AA4168" t="str">
            <v/>
          </cell>
        </row>
        <row r="4169">
          <cell r="AA4169" t="str">
            <v/>
          </cell>
        </row>
        <row r="4170">
          <cell r="AA4170" t="str">
            <v/>
          </cell>
        </row>
        <row r="4171">
          <cell r="AA4171" t="str">
            <v/>
          </cell>
        </row>
        <row r="4172">
          <cell r="AA4172" t="str">
            <v/>
          </cell>
        </row>
        <row r="4173">
          <cell r="AA4173" t="str">
            <v/>
          </cell>
        </row>
        <row r="4174">
          <cell r="AA4174" t="str">
            <v/>
          </cell>
        </row>
        <row r="4175">
          <cell r="AA4175" t="str">
            <v/>
          </cell>
        </row>
        <row r="4176">
          <cell r="AA4176" t="str">
            <v/>
          </cell>
        </row>
        <row r="4177">
          <cell r="AA4177" t="str">
            <v/>
          </cell>
        </row>
        <row r="4178">
          <cell r="AA4178" t="str">
            <v/>
          </cell>
        </row>
        <row r="4179">
          <cell r="AA4179" t="str">
            <v/>
          </cell>
        </row>
        <row r="4180">
          <cell r="AA4180" t="str">
            <v/>
          </cell>
        </row>
        <row r="4181">
          <cell r="AA4181" t="str">
            <v/>
          </cell>
        </row>
        <row r="4182">
          <cell r="AA4182" t="str">
            <v/>
          </cell>
        </row>
        <row r="4183">
          <cell r="AA4183" t="str">
            <v/>
          </cell>
        </row>
        <row r="4184">
          <cell r="AA4184" t="str">
            <v/>
          </cell>
        </row>
        <row r="4185">
          <cell r="AA4185" t="str">
            <v/>
          </cell>
        </row>
        <row r="4186">
          <cell r="AA4186" t="str">
            <v/>
          </cell>
        </row>
        <row r="4187">
          <cell r="AA4187" t="str">
            <v/>
          </cell>
        </row>
        <row r="4188">
          <cell r="AA4188" t="str">
            <v/>
          </cell>
        </row>
        <row r="4189">
          <cell r="AA4189" t="str">
            <v/>
          </cell>
        </row>
        <row r="4190">
          <cell r="AA4190" t="str">
            <v/>
          </cell>
        </row>
        <row r="4191">
          <cell r="AA4191" t="str">
            <v/>
          </cell>
        </row>
        <row r="4192">
          <cell r="AA4192" t="str">
            <v/>
          </cell>
        </row>
        <row r="4193">
          <cell r="AA4193" t="str">
            <v/>
          </cell>
        </row>
        <row r="4194">
          <cell r="AA4194" t="str">
            <v/>
          </cell>
        </row>
        <row r="4195">
          <cell r="AA4195" t="str">
            <v/>
          </cell>
        </row>
        <row r="4196">
          <cell r="AA4196" t="str">
            <v/>
          </cell>
        </row>
        <row r="4197">
          <cell r="AA4197" t="str">
            <v/>
          </cell>
        </row>
        <row r="4198">
          <cell r="AA4198" t="str">
            <v/>
          </cell>
        </row>
        <row r="4199">
          <cell r="AA4199" t="str">
            <v/>
          </cell>
        </row>
        <row r="4200">
          <cell r="AA4200" t="str">
            <v/>
          </cell>
        </row>
        <row r="4201">
          <cell r="AA4201" t="str">
            <v/>
          </cell>
        </row>
        <row r="4202">
          <cell r="AA4202" t="str">
            <v/>
          </cell>
        </row>
        <row r="4203">
          <cell r="AA4203" t="str">
            <v/>
          </cell>
        </row>
        <row r="4204">
          <cell r="AA4204" t="str">
            <v/>
          </cell>
        </row>
        <row r="4205">
          <cell r="AA4205" t="str">
            <v/>
          </cell>
        </row>
        <row r="4206">
          <cell r="AA4206" t="str">
            <v/>
          </cell>
        </row>
        <row r="4207">
          <cell r="AA4207" t="str">
            <v/>
          </cell>
        </row>
        <row r="4208">
          <cell r="AA4208" t="str">
            <v/>
          </cell>
        </row>
        <row r="4209">
          <cell r="AA4209" t="str">
            <v/>
          </cell>
        </row>
        <row r="4210">
          <cell r="AA4210" t="str">
            <v/>
          </cell>
        </row>
        <row r="4211">
          <cell r="AA4211" t="str">
            <v/>
          </cell>
        </row>
        <row r="4212">
          <cell r="AA4212" t="str">
            <v/>
          </cell>
        </row>
        <row r="4213">
          <cell r="AA4213" t="str">
            <v/>
          </cell>
        </row>
        <row r="4214">
          <cell r="AA4214" t="str">
            <v/>
          </cell>
        </row>
        <row r="4215">
          <cell r="AA4215" t="str">
            <v/>
          </cell>
        </row>
        <row r="4216">
          <cell r="AA4216" t="str">
            <v/>
          </cell>
        </row>
        <row r="4217">
          <cell r="AA4217" t="str">
            <v/>
          </cell>
        </row>
        <row r="4218">
          <cell r="AA4218" t="str">
            <v/>
          </cell>
        </row>
        <row r="4219">
          <cell r="AA4219" t="str">
            <v/>
          </cell>
        </row>
        <row r="4220">
          <cell r="AA4220" t="str">
            <v/>
          </cell>
        </row>
        <row r="4221">
          <cell r="AA4221" t="str">
            <v/>
          </cell>
        </row>
        <row r="4222">
          <cell r="AA4222" t="str">
            <v/>
          </cell>
        </row>
        <row r="4223">
          <cell r="AA4223" t="str">
            <v/>
          </cell>
        </row>
        <row r="4224">
          <cell r="AA4224" t="str">
            <v/>
          </cell>
        </row>
        <row r="4225">
          <cell r="AA4225" t="str">
            <v/>
          </cell>
        </row>
        <row r="4226">
          <cell r="AA4226" t="str">
            <v/>
          </cell>
        </row>
        <row r="4227">
          <cell r="AA4227" t="str">
            <v/>
          </cell>
        </row>
        <row r="4228">
          <cell r="AA4228" t="str">
            <v/>
          </cell>
        </row>
        <row r="4229">
          <cell r="AA4229" t="str">
            <v/>
          </cell>
        </row>
        <row r="4230">
          <cell r="AA4230" t="str">
            <v/>
          </cell>
        </row>
        <row r="4231">
          <cell r="AA4231" t="str">
            <v/>
          </cell>
        </row>
        <row r="4232">
          <cell r="AA4232" t="str">
            <v/>
          </cell>
        </row>
        <row r="4233">
          <cell r="AA4233" t="str">
            <v/>
          </cell>
        </row>
        <row r="4234">
          <cell r="AA4234" t="str">
            <v/>
          </cell>
        </row>
        <row r="4235">
          <cell r="AA4235" t="str">
            <v/>
          </cell>
        </row>
        <row r="4236">
          <cell r="AA4236" t="str">
            <v/>
          </cell>
        </row>
        <row r="4237">
          <cell r="AA4237" t="str">
            <v/>
          </cell>
        </row>
        <row r="4238">
          <cell r="AA4238" t="str">
            <v/>
          </cell>
        </row>
        <row r="4239">
          <cell r="AA4239" t="str">
            <v/>
          </cell>
        </row>
        <row r="4240">
          <cell r="AA4240" t="str">
            <v/>
          </cell>
        </row>
        <row r="4241">
          <cell r="AA4241" t="str">
            <v/>
          </cell>
        </row>
        <row r="4242">
          <cell r="AA4242" t="str">
            <v/>
          </cell>
        </row>
        <row r="4243">
          <cell r="AA4243" t="str">
            <v/>
          </cell>
        </row>
        <row r="4244">
          <cell r="AA4244" t="str">
            <v/>
          </cell>
        </row>
        <row r="4245">
          <cell r="AA4245" t="str">
            <v/>
          </cell>
        </row>
        <row r="4246">
          <cell r="AA4246" t="str">
            <v/>
          </cell>
        </row>
        <row r="4247">
          <cell r="AA4247" t="str">
            <v/>
          </cell>
        </row>
        <row r="4248">
          <cell r="AA4248" t="str">
            <v/>
          </cell>
        </row>
        <row r="4249">
          <cell r="AA4249" t="str">
            <v/>
          </cell>
        </row>
        <row r="4250">
          <cell r="AA4250" t="str">
            <v/>
          </cell>
        </row>
        <row r="4251">
          <cell r="AA4251" t="str">
            <v/>
          </cell>
        </row>
        <row r="4252">
          <cell r="AA4252" t="str">
            <v/>
          </cell>
        </row>
        <row r="4253">
          <cell r="AA4253" t="str">
            <v/>
          </cell>
        </row>
        <row r="4254">
          <cell r="AA4254" t="str">
            <v/>
          </cell>
        </row>
        <row r="4255">
          <cell r="AA4255" t="str">
            <v/>
          </cell>
        </row>
        <row r="4256">
          <cell r="AA4256" t="str">
            <v/>
          </cell>
        </row>
        <row r="4257">
          <cell r="AA4257" t="str">
            <v/>
          </cell>
        </row>
        <row r="4258">
          <cell r="AA4258" t="str">
            <v/>
          </cell>
        </row>
        <row r="4259">
          <cell r="AA4259" t="str">
            <v/>
          </cell>
        </row>
        <row r="4260">
          <cell r="AA4260" t="str">
            <v/>
          </cell>
        </row>
        <row r="4261">
          <cell r="AA4261" t="str">
            <v/>
          </cell>
        </row>
        <row r="4262">
          <cell r="AA4262" t="str">
            <v/>
          </cell>
        </row>
        <row r="4263">
          <cell r="AA4263" t="str">
            <v/>
          </cell>
        </row>
        <row r="4264">
          <cell r="AA4264" t="str">
            <v/>
          </cell>
        </row>
        <row r="4265">
          <cell r="AA4265" t="str">
            <v/>
          </cell>
        </row>
        <row r="4266">
          <cell r="AA4266" t="str">
            <v/>
          </cell>
        </row>
        <row r="4267">
          <cell r="AA4267" t="str">
            <v/>
          </cell>
        </row>
        <row r="4268">
          <cell r="AA4268" t="str">
            <v/>
          </cell>
        </row>
        <row r="4269">
          <cell r="AA4269" t="str">
            <v/>
          </cell>
        </row>
        <row r="4270">
          <cell r="AA4270" t="str">
            <v/>
          </cell>
        </row>
        <row r="4271">
          <cell r="AA4271" t="str">
            <v/>
          </cell>
        </row>
        <row r="4272">
          <cell r="AA4272" t="str">
            <v/>
          </cell>
        </row>
        <row r="4273">
          <cell r="AA4273" t="str">
            <v/>
          </cell>
        </row>
        <row r="4274">
          <cell r="AA4274" t="str">
            <v/>
          </cell>
        </row>
        <row r="4275">
          <cell r="AA4275" t="str">
            <v/>
          </cell>
        </row>
        <row r="4276">
          <cell r="AA4276" t="str">
            <v/>
          </cell>
        </row>
        <row r="4277">
          <cell r="AA4277" t="str">
            <v/>
          </cell>
        </row>
        <row r="4278">
          <cell r="AA4278" t="str">
            <v/>
          </cell>
        </row>
        <row r="4279">
          <cell r="AA4279" t="str">
            <v/>
          </cell>
        </row>
        <row r="4280">
          <cell r="AA4280" t="str">
            <v/>
          </cell>
        </row>
        <row r="4281">
          <cell r="AA4281" t="str">
            <v/>
          </cell>
        </row>
        <row r="4282">
          <cell r="AA4282" t="str">
            <v/>
          </cell>
        </row>
        <row r="4283">
          <cell r="AA4283" t="str">
            <v/>
          </cell>
        </row>
        <row r="4284">
          <cell r="AA4284" t="str">
            <v/>
          </cell>
        </row>
        <row r="4285">
          <cell r="AA4285" t="str">
            <v/>
          </cell>
        </row>
        <row r="4286">
          <cell r="AA4286" t="str">
            <v/>
          </cell>
        </row>
        <row r="4287">
          <cell r="AA4287" t="str">
            <v/>
          </cell>
        </row>
        <row r="4288">
          <cell r="AA4288" t="str">
            <v/>
          </cell>
        </row>
        <row r="4289">
          <cell r="AA4289" t="str">
            <v/>
          </cell>
        </row>
        <row r="4290">
          <cell r="AA4290" t="str">
            <v/>
          </cell>
        </row>
        <row r="4291">
          <cell r="AA4291" t="str">
            <v/>
          </cell>
        </row>
        <row r="4292">
          <cell r="AA4292" t="str">
            <v/>
          </cell>
        </row>
        <row r="4293">
          <cell r="AA4293" t="str">
            <v/>
          </cell>
        </row>
        <row r="4294">
          <cell r="AA4294" t="str">
            <v/>
          </cell>
        </row>
        <row r="4295">
          <cell r="AA4295" t="str">
            <v/>
          </cell>
        </row>
        <row r="4296">
          <cell r="AA4296" t="str">
            <v/>
          </cell>
        </row>
        <row r="4297">
          <cell r="AA4297" t="str">
            <v/>
          </cell>
        </row>
        <row r="4298">
          <cell r="AA4298" t="str">
            <v/>
          </cell>
        </row>
        <row r="4299">
          <cell r="AA4299" t="str">
            <v/>
          </cell>
        </row>
        <row r="4300">
          <cell r="AA4300" t="str">
            <v/>
          </cell>
        </row>
        <row r="4301">
          <cell r="AA4301" t="str">
            <v/>
          </cell>
        </row>
        <row r="4302">
          <cell r="AA4302" t="str">
            <v/>
          </cell>
        </row>
        <row r="4303">
          <cell r="AA4303" t="str">
            <v/>
          </cell>
        </row>
        <row r="4304">
          <cell r="AA4304" t="str">
            <v/>
          </cell>
        </row>
        <row r="4305">
          <cell r="AA4305" t="str">
            <v/>
          </cell>
        </row>
        <row r="4306">
          <cell r="AA4306" t="str">
            <v/>
          </cell>
        </row>
        <row r="4307">
          <cell r="AA4307" t="str">
            <v/>
          </cell>
        </row>
        <row r="4308">
          <cell r="AA4308" t="str">
            <v/>
          </cell>
        </row>
        <row r="4309">
          <cell r="AA4309" t="str">
            <v/>
          </cell>
        </row>
        <row r="4310">
          <cell r="AA4310" t="str">
            <v/>
          </cell>
        </row>
        <row r="4311">
          <cell r="AA4311" t="str">
            <v/>
          </cell>
        </row>
        <row r="4312">
          <cell r="AA4312" t="str">
            <v/>
          </cell>
        </row>
        <row r="4313">
          <cell r="AA4313" t="str">
            <v/>
          </cell>
        </row>
        <row r="4314">
          <cell r="AA4314" t="str">
            <v/>
          </cell>
        </row>
        <row r="4315">
          <cell r="AA4315" t="str">
            <v/>
          </cell>
        </row>
        <row r="4316">
          <cell r="AA4316" t="str">
            <v/>
          </cell>
        </row>
        <row r="4317">
          <cell r="AA4317" t="str">
            <v/>
          </cell>
        </row>
        <row r="4318">
          <cell r="AA4318" t="str">
            <v/>
          </cell>
        </row>
        <row r="4319">
          <cell r="AA4319" t="str">
            <v/>
          </cell>
        </row>
        <row r="4320">
          <cell r="AA4320" t="str">
            <v/>
          </cell>
        </row>
        <row r="4321">
          <cell r="AA4321" t="str">
            <v/>
          </cell>
        </row>
        <row r="4322">
          <cell r="AA4322" t="str">
            <v/>
          </cell>
        </row>
        <row r="4323">
          <cell r="AA4323" t="str">
            <v/>
          </cell>
        </row>
        <row r="4324">
          <cell r="AA4324" t="str">
            <v/>
          </cell>
        </row>
        <row r="4325">
          <cell r="AA4325" t="str">
            <v/>
          </cell>
        </row>
        <row r="4326">
          <cell r="AA4326" t="str">
            <v/>
          </cell>
        </row>
        <row r="4327">
          <cell r="AA4327" t="str">
            <v/>
          </cell>
        </row>
        <row r="4328">
          <cell r="AA4328" t="str">
            <v/>
          </cell>
        </row>
        <row r="4329">
          <cell r="AA4329" t="str">
            <v/>
          </cell>
        </row>
        <row r="4330">
          <cell r="AA4330" t="str">
            <v/>
          </cell>
        </row>
        <row r="4331">
          <cell r="AA4331" t="str">
            <v/>
          </cell>
        </row>
        <row r="4332">
          <cell r="AA4332" t="str">
            <v/>
          </cell>
        </row>
        <row r="4333">
          <cell r="AA4333" t="str">
            <v/>
          </cell>
        </row>
        <row r="4334">
          <cell r="AA4334" t="str">
            <v/>
          </cell>
        </row>
        <row r="4335">
          <cell r="AA4335" t="str">
            <v/>
          </cell>
        </row>
        <row r="4336">
          <cell r="AA4336" t="str">
            <v/>
          </cell>
        </row>
        <row r="4337">
          <cell r="AA4337" t="str">
            <v/>
          </cell>
        </row>
        <row r="4338">
          <cell r="AA4338" t="str">
            <v/>
          </cell>
        </row>
        <row r="4339">
          <cell r="AA4339" t="str">
            <v/>
          </cell>
        </row>
        <row r="4340">
          <cell r="AA4340" t="str">
            <v/>
          </cell>
        </row>
        <row r="4341">
          <cell r="AA4341" t="str">
            <v/>
          </cell>
        </row>
        <row r="4342">
          <cell r="AA4342" t="str">
            <v/>
          </cell>
        </row>
        <row r="4343">
          <cell r="AA4343" t="str">
            <v/>
          </cell>
        </row>
        <row r="4344">
          <cell r="AA4344" t="str">
            <v/>
          </cell>
        </row>
        <row r="4345">
          <cell r="AA4345" t="str">
            <v/>
          </cell>
        </row>
        <row r="4346">
          <cell r="AA4346" t="str">
            <v/>
          </cell>
        </row>
        <row r="4347">
          <cell r="AA4347" t="str">
            <v/>
          </cell>
        </row>
        <row r="4348">
          <cell r="AA4348" t="str">
            <v/>
          </cell>
        </row>
        <row r="4349">
          <cell r="AA4349" t="str">
            <v/>
          </cell>
        </row>
        <row r="4350">
          <cell r="AA4350" t="str">
            <v/>
          </cell>
        </row>
        <row r="4351">
          <cell r="AA4351" t="str">
            <v/>
          </cell>
        </row>
        <row r="4352">
          <cell r="AA4352" t="str">
            <v/>
          </cell>
        </row>
        <row r="4353">
          <cell r="AA4353" t="str">
            <v/>
          </cell>
        </row>
        <row r="4354">
          <cell r="AA4354" t="str">
            <v/>
          </cell>
        </row>
        <row r="4355">
          <cell r="AA4355" t="str">
            <v/>
          </cell>
        </row>
        <row r="4356">
          <cell r="AA4356" t="str">
            <v/>
          </cell>
        </row>
        <row r="4357">
          <cell r="AA4357" t="str">
            <v/>
          </cell>
        </row>
        <row r="4358">
          <cell r="AA4358" t="str">
            <v/>
          </cell>
        </row>
        <row r="4359">
          <cell r="AA4359" t="str">
            <v/>
          </cell>
        </row>
        <row r="4360">
          <cell r="AA4360" t="str">
            <v/>
          </cell>
        </row>
        <row r="4361">
          <cell r="AA4361" t="str">
            <v/>
          </cell>
        </row>
        <row r="4362">
          <cell r="AA4362" t="str">
            <v/>
          </cell>
        </row>
        <row r="4363">
          <cell r="AA4363" t="str">
            <v/>
          </cell>
        </row>
        <row r="4364">
          <cell r="AA4364" t="str">
            <v/>
          </cell>
        </row>
        <row r="4365">
          <cell r="AA4365" t="str">
            <v/>
          </cell>
        </row>
        <row r="4366">
          <cell r="AA4366" t="str">
            <v/>
          </cell>
        </row>
        <row r="4367">
          <cell r="AA4367" t="str">
            <v/>
          </cell>
        </row>
        <row r="4368">
          <cell r="AA4368" t="str">
            <v/>
          </cell>
        </row>
        <row r="4369">
          <cell r="AA4369" t="str">
            <v/>
          </cell>
        </row>
        <row r="4370">
          <cell r="AA4370" t="str">
            <v/>
          </cell>
        </row>
        <row r="4371">
          <cell r="AA4371" t="str">
            <v/>
          </cell>
        </row>
        <row r="4372">
          <cell r="AA4372" t="str">
            <v/>
          </cell>
        </row>
        <row r="4373">
          <cell r="AA4373" t="str">
            <v/>
          </cell>
        </row>
        <row r="4374">
          <cell r="AA4374" t="str">
            <v/>
          </cell>
        </row>
        <row r="4375">
          <cell r="AA4375" t="str">
            <v/>
          </cell>
        </row>
        <row r="4376">
          <cell r="AA4376" t="str">
            <v/>
          </cell>
        </row>
        <row r="4377">
          <cell r="AA4377" t="str">
            <v/>
          </cell>
        </row>
        <row r="4378">
          <cell r="AA4378" t="str">
            <v/>
          </cell>
        </row>
        <row r="4379">
          <cell r="AA4379" t="str">
            <v/>
          </cell>
        </row>
        <row r="4380">
          <cell r="AA4380" t="str">
            <v/>
          </cell>
        </row>
        <row r="4381">
          <cell r="AA4381" t="str">
            <v/>
          </cell>
        </row>
        <row r="4382">
          <cell r="AA4382" t="str">
            <v/>
          </cell>
        </row>
        <row r="4383">
          <cell r="AA4383" t="str">
            <v/>
          </cell>
        </row>
        <row r="4384">
          <cell r="AA4384" t="str">
            <v/>
          </cell>
        </row>
        <row r="4385">
          <cell r="AA4385" t="str">
            <v/>
          </cell>
        </row>
        <row r="4386">
          <cell r="AA4386" t="str">
            <v/>
          </cell>
        </row>
        <row r="4387">
          <cell r="AA4387" t="str">
            <v/>
          </cell>
        </row>
        <row r="4388">
          <cell r="AA4388" t="str">
            <v/>
          </cell>
        </row>
        <row r="4389">
          <cell r="AA4389" t="str">
            <v/>
          </cell>
        </row>
        <row r="4390">
          <cell r="AA4390" t="str">
            <v/>
          </cell>
        </row>
        <row r="4391">
          <cell r="AA4391" t="str">
            <v/>
          </cell>
        </row>
        <row r="4392">
          <cell r="AA4392" t="str">
            <v/>
          </cell>
        </row>
        <row r="4393">
          <cell r="AA4393" t="str">
            <v/>
          </cell>
        </row>
        <row r="4394">
          <cell r="AA4394" t="str">
            <v/>
          </cell>
        </row>
        <row r="4395">
          <cell r="AA4395" t="str">
            <v/>
          </cell>
        </row>
        <row r="4396">
          <cell r="AA4396" t="str">
            <v/>
          </cell>
        </row>
        <row r="4397">
          <cell r="AA4397" t="str">
            <v/>
          </cell>
        </row>
        <row r="4398">
          <cell r="AA4398" t="str">
            <v/>
          </cell>
        </row>
        <row r="4399">
          <cell r="AA4399" t="str">
            <v/>
          </cell>
        </row>
        <row r="4400">
          <cell r="AA4400" t="str">
            <v/>
          </cell>
        </row>
        <row r="4401">
          <cell r="AA4401" t="str">
            <v/>
          </cell>
        </row>
        <row r="4402">
          <cell r="AA4402" t="str">
            <v/>
          </cell>
        </row>
        <row r="4403">
          <cell r="AA4403" t="str">
            <v/>
          </cell>
        </row>
        <row r="4404">
          <cell r="AA4404" t="str">
            <v/>
          </cell>
        </row>
        <row r="4405">
          <cell r="AA4405" t="str">
            <v/>
          </cell>
        </row>
        <row r="4406">
          <cell r="AA4406" t="str">
            <v/>
          </cell>
        </row>
        <row r="4407">
          <cell r="AA4407" t="str">
            <v/>
          </cell>
        </row>
        <row r="4408">
          <cell r="AA4408" t="str">
            <v/>
          </cell>
        </row>
        <row r="4409">
          <cell r="AA4409" t="str">
            <v/>
          </cell>
        </row>
        <row r="4410">
          <cell r="AA4410" t="str">
            <v/>
          </cell>
        </row>
        <row r="4411">
          <cell r="AA4411" t="str">
            <v/>
          </cell>
        </row>
        <row r="4412">
          <cell r="AA4412" t="str">
            <v/>
          </cell>
        </row>
        <row r="4413">
          <cell r="AA4413" t="str">
            <v/>
          </cell>
        </row>
        <row r="4414">
          <cell r="AA4414" t="str">
            <v/>
          </cell>
        </row>
        <row r="4415">
          <cell r="AA4415" t="str">
            <v/>
          </cell>
        </row>
        <row r="4416">
          <cell r="AA4416" t="str">
            <v/>
          </cell>
        </row>
        <row r="4417">
          <cell r="AA4417" t="str">
            <v/>
          </cell>
        </row>
        <row r="4418">
          <cell r="AA4418" t="str">
            <v/>
          </cell>
        </row>
        <row r="4419">
          <cell r="AA4419" t="str">
            <v/>
          </cell>
        </row>
        <row r="4420">
          <cell r="AA4420" t="str">
            <v/>
          </cell>
        </row>
        <row r="4421">
          <cell r="AA4421" t="str">
            <v/>
          </cell>
        </row>
        <row r="4422">
          <cell r="AA4422" t="str">
            <v/>
          </cell>
        </row>
        <row r="4423">
          <cell r="AA4423" t="str">
            <v/>
          </cell>
        </row>
        <row r="4424">
          <cell r="AA4424" t="str">
            <v/>
          </cell>
        </row>
        <row r="4425">
          <cell r="AA4425" t="str">
            <v/>
          </cell>
        </row>
        <row r="4426">
          <cell r="AA4426" t="str">
            <v/>
          </cell>
        </row>
        <row r="4427">
          <cell r="AA4427" t="str">
            <v/>
          </cell>
        </row>
        <row r="4428">
          <cell r="AA4428" t="str">
            <v/>
          </cell>
        </row>
        <row r="4429">
          <cell r="AA4429" t="str">
            <v/>
          </cell>
        </row>
        <row r="4430">
          <cell r="AA4430" t="str">
            <v/>
          </cell>
        </row>
        <row r="4431">
          <cell r="AA4431" t="str">
            <v/>
          </cell>
        </row>
        <row r="4432">
          <cell r="AA4432" t="str">
            <v/>
          </cell>
        </row>
        <row r="4433">
          <cell r="AA4433" t="str">
            <v/>
          </cell>
        </row>
        <row r="4434">
          <cell r="AA4434" t="str">
            <v/>
          </cell>
        </row>
        <row r="4435">
          <cell r="AA4435" t="str">
            <v/>
          </cell>
        </row>
        <row r="4436">
          <cell r="AA4436" t="str">
            <v/>
          </cell>
        </row>
        <row r="4437">
          <cell r="AA4437" t="str">
            <v/>
          </cell>
        </row>
        <row r="4438">
          <cell r="AA4438" t="str">
            <v/>
          </cell>
        </row>
        <row r="4439">
          <cell r="AA4439" t="str">
            <v/>
          </cell>
        </row>
        <row r="4440">
          <cell r="AA4440" t="str">
            <v/>
          </cell>
        </row>
        <row r="4441">
          <cell r="AA4441" t="str">
            <v/>
          </cell>
        </row>
        <row r="4442">
          <cell r="AA4442" t="str">
            <v/>
          </cell>
        </row>
        <row r="4443">
          <cell r="AA4443" t="str">
            <v/>
          </cell>
        </row>
        <row r="4444">
          <cell r="AA4444" t="str">
            <v/>
          </cell>
        </row>
        <row r="4445">
          <cell r="AA4445" t="str">
            <v/>
          </cell>
        </row>
        <row r="4446">
          <cell r="AA4446" t="str">
            <v/>
          </cell>
        </row>
        <row r="4447">
          <cell r="AA4447" t="str">
            <v/>
          </cell>
        </row>
        <row r="4448">
          <cell r="AA4448" t="str">
            <v/>
          </cell>
        </row>
        <row r="4449">
          <cell r="AA4449" t="str">
            <v/>
          </cell>
        </row>
        <row r="4450">
          <cell r="AA4450" t="str">
            <v/>
          </cell>
        </row>
        <row r="4451">
          <cell r="AA4451" t="str">
            <v/>
          </cell>
        </row>
        <row r="4452">
          <cell r="AA4452" t="str">
            <v/>
          </cell>
        </row>
        <row r="4453">
          <cell r="AA4453" t="str">
            <v/>
          </cell>
        </row>
        <row r="4454">
          <cell r="AA4454" t="str">
            <v/>
          </cell>
        </row>
        <row r="4455">
          <cell r="AA4455" t="str">
            <v/>
          </cell>
        </row>
        <row r="4456">
          <cell r="AA4456" t="str">
            <v/>
          </cell>
        </row>
        <row r="4457">
          <cell r="AA4457" t="str">
            <v/>
          </cell>
        </row>
        <row r="4458">
          <cell r="AA4458" t="str">
            <v/>
          </cell>
        </row>
        <row r="4459">
          <cell r="AA4459" t="str">
            <v/>
          </cell>
        </row>
        <row r="4460">
          <cell r="AA4460" t="str">
            <v/>
          </cell>
        </row>
        <row r="4461">
          <cell r="AA4461" t="str">
            <v/>
          </cell>
        </row>
        <row r="4462">
          <cell r="AA4462" t="str">
            <v/>
          </cell>
        </row>
        <row r="4463">
          <cell r="AA4463" t="str">
            <v/>
          </cell>
        </row>
        <row r="4464">
          <cell r="AA4464" t="str">
            <v/>
          </cell>
        </row>
        <row r="4465">
          <cell r="AA4465" t="str">
            <v/>
          </cell>
        </row>
        <row r="4466">
          <cell r="AA4466" t="str">
            <v/>
          </cell>
        </row>
        <row r="4467">
          <cell r="AA4467" t="str">
            <v/>
          </cell>
        </row>
        <row r="4468">
          <cell r="AA4468" t="str">
            <v/>
          </cell>
        </row>
        <row r="4469">
          <cell r="AA4469" t="str">
            <v/>
          </cell>
        </row>
        <row r="4470">
          <cell r="AA4470" t="str">
            <v/>
          </cell>
        </row>
        <row r="4471">
          <cell r="AA4471" t="str">
            <v/>
          </cell>
        </row>
        <row r="4472">
          <cell r="AA4472" t="str">
            <v/>
          </cell>
        </row>
        <row r="4473">
          <cell r="AA4473" t="str">
            <v/>
          </cell>
        </row>
        <row r="4474">
          <cell r="AA4474" t="str">
            <v/>
          </cell>
        </row>
        <row r="4475">
          <cell r="AA4475" t="str">
            <v/>
          </cell>
        </row>
        <row r="4476">
          <cell r="AA4476" t="str">
            <v/>
          </cell>
        </row>
        <row r="4477">
          <cell r="AA4477" t="str">
            <v/>
          </cell>
        </row>
        <row r="4478">
          <cell r="AA4478" t="str">
            <v/>
          </cell>
        </row>
        <row r="4479">
          <cell r="AA4479" t="str">
            <v/>
          </cell>
        </row>
        <row r="4480">
          <cell r="AA4480" t="str">
            <v/>
          </cell>
        </row>
        <row r="4481">
          <cell r="AA4481" t="str">
            <v/>
          </cell>
        </row>
        <row r="4482">
          <cell r="AA4482" t="str">
            <v/>
          </cell>
        </row>
        <row r="4483">
          <cell r="AA4483" t="str">
            <v/>
          </cell>
        </row>
        <row r="4484">
          <cell r="AA4484" t="str">
            <v/>
          </cell>
        </row>
        <row r="4485">
          <cell r="AA4485" t="str">
            <v/>
          </cell>
        </row>
        <row r="4486">
          <cell r="AA4486" t="str">
            <v/>
          </cell>
        </row>
        <row r="4487">
          <cell r="AA4487" t="str">
            <v/>
          </cell>
        </row>
        <row r="4488">
          <cell r="AA4488" t="str">
            <v/>
          </cell>
        </row>
        <row r="4489">
          <cell r="AA4489" t="str">
            <v/>
          </cell>
        </row>
        <row r="4490">
          <cell r="AA4490" t="str">
            <v/>
          </cell>
        </row>
        <row r="4491">
          <cell r="AA4491" t="str">
            <v/>
          </cell>
        </row>
        <row r="4492">
          <cell r="AA4492" t="str">
            <v/>
          </cell>
        </row>
        <row r="4493">
          <cell r="AA4493" t="str">
            <v/>
          </cell>
        </row>
        <row r="4494">
          <cell r="AA4494" t="str">
            <v/>
          </cell>
        </row>
        <row r="4495">
          <cell r="AA4495" t="str">
            <v/>
          </cell>
        </row>
        <row r="4496">
          <cell r="AA4496" t="str">
            <v/>
          </cell>
        </row>
        <row r="4497">
          <cell r="AA4497" t="str">
            <v/>
          </cell>
        </row>
        <row r="4498">
          <cell r="AA4498" t="str">
            <v/>
          </cell>
        </row>
        <row r="4499">
          <cell r="AA4499" t="str">
            <v/>
          </cell>
        </row>
        <row r="4500">
          <cell r="AA4500" t="str">
            <v/>
          </cell>
        </row>
        <row r="4501">
          <cell r="AA4501" t="str">
            <v/>
          </cell>
        </row>
        <row r="4502">
          <cell r="AA4502" t="str">
            <v/>
          </cell>
        </row>
        <row r="4503">
          <cell r="AA4503" t="str">
            <v/>
          </cell>
        </row>
        <row r="4504">
          <cell r="AA4504" t="str">
            <v/>
          </cell>
        </row>
        <row r="4505">
          <cell r="AA4505" t="str">
            <v/>
          </cell>
        </row>
        <row r="4506">
          <cell r="AA4506" t="str">
            <v/>
          </cell>
        </row>
        <row r="4507">
          <cell r="AA4507" t="str">
            <v/>
          </cell>
        </row>
        <row r="4508">
          <cell r="AA4508" t="str">
            <v/>
          </cell>
        </row>
        <row r="4509">
          <cell r="AA4509" t="str">
            <v/>
          </cell>
        </row>
        <row r="4510">
          <cell r="AA4510" t="str">
            <v/>
          </cell>
        </row>
        <row r="4511">
          <cell r="AA4511" t="str">
            <v/>
          </cell>
        </row>
        <row r="4512">
          <cell r="AA4512" t="str">
            <v/>
          </cell>
        </row>
        <row r="4513">
          <cell r="AA4513" t="str">
            <v/>
          </cell>
        </row>
        <row r="4514">
          <cell r="AA4514" t="str">
            <v/>
          </cell>
        </row>
        <row r="4515">
          <cell r="AA4515" t="str">
            <v/>
          </cell>
        </row>
        <row r="4516">
          <cell r="AA4516" t="str">
            <v/>
          </cell>
        </row>
        <row r="4517">
          <cell r="AA4517" t="str">
            <v/>
          </cell>
        </row>
        <row r="4518">
          <cell r="AA4518" t="str">
            <v/>
          </cell>
        </row>
        <row r="4519">
          <cell r="AA4519" t="str">
            <v/>
          </cell>
        </row>
        <row r="4520">
          <cell r="AA4520" t="str">
            <v/>
          </cell>
        </row>
        <row r="4521">
          <cell r="AA4521" t="str">
            <v/>
          </cell>
        </row>
        <row r="4522">
          <cell r="AA4522" t="str">
            <v/>
          </cell>
        </row>
        <row r="4523">
          <cell r="AA4523" t="str">
            <v/>
          </cell>
        </row>
        <row r="4524">
          <cell r="AA4524" t="str">
            <v/>
          </cell>
        </row>
        <row r="4525">
          <cell r="AA4525" t="str">
            <v/>
          </cell>
        </row>
        <row r="4526">
          <cell r="AA4526" t="str">
            <v/>
          </cell>
        </row>
        <row r="4527">
          <cell r="AA4527" t="str">
            <v/>
          </cell>
        </row>
        <row r="4528">
          <cell r="AA4528" t="str">
            <v/>
          </cell>
        </row>
        <row r="4529">
          <cell r="AA4529" t="str">
            <v/>
          </cell>
        </row>
        <row r="4530">
          <cell r="AA4530" t="str">
            <v/>
          </cell>
        </row>
        <row r="4531">
          <cell r="AA4531" t="str">
            <v/>
          </cell>
        </row>
        <row r="4532">
          <cell r="AA4532" t="str">
            <v/>
          </cell>
        </row>
        <row r="4533">
          <cell r="AA4533" t="str">
            <v/>
          </cell>
        </row>
        <row r="4534">
          <cell r="AA4534" t="str">
            <v/>
          </cell>
        </row>
        <row r="4535">
          <cell r="AA4535" t="str">
            <v/>
          </cell>
        </row>
        <row r="4536">
          <cell r="AA4536" t="str">
            <v/>
          </cell>
        </row>
        <row r="4537">
          <cell r="AA4537" t="str">
            <v/>
          </cell>
        </row>
        <row r="4538">
          <cell r="AA4538" t="str">
            <v/>
          </cell>
        </row>
        <row r="4539">
          <cell r="AA4539" t="str">
            <v/>
          </cell>
        </row>
        <row r="4540">
          <cell r="AA4540" t="str">
            <v/>
          </cell>
        </row>
        <row r="4541">
          <cell r="AA4541" t="str">
            <v/>
          </cell>
        </row>
        <row r="4542">
          <cell r="AA4542" t="str">
            <v/>
          </cell>
        </row>
        <row r="4543">
          <cell r="AA4543" t="str">
            <v/>
          </cell>
        </row>
        <row r="4544">
          <cell r="AA4544" t="str">
            <v/>
          </cell>
        </row>
        <row r="4545">
          <cell r="AA4545" t="str">
            <v/>
          </cell>
        </row>
        <row r="4546">
          <cell r="AA4546" t="str">
            <v/>
          </cell>
        </row>
        <row r="4547">
          <cell r="AA4547" t="str">
            <v/>
          </cell>
        </row>
        <row r="4548">
          <cell r="AA4548" t="str">
            <v/>
          </cell>
        </row>
        <row r="4549">
          <cell r="AA4549" t="str">
            <v/>
          </cell>
        </row>
        <row r="4550">
          <cell r="AA4550" t="str">
            <v/>
          </cell>
        </row>
        <row r="4551">
          <cell r="AA4551" t="str">
            <v/>
          </cell>
        </row>
        <row r="4552">
          <cell r="AA4552" t="str">
            <v/>
          </cell>
        </row>
        <row r="4553">
          <cell r="AA4553" t="str">
            <v/>
          </cell>
        </row>
        <row r="4554">
          <cell r="AA4554" t="str">
            <v/>
          </cell>
        </row>
        <row r="4555">
          <cell r="AA4555" t="str">
            <v/>
          </cell>
        </row>
        <row r="4556">
          <cell r="AA4556" t="str">
            <v/>
          </cell>
        </row>
        <row r="4557">
          <cell r="AA4557" t="str">
            <v/>
          </cell>
        </row>
        <row r="4558">
          <cell r="AA4558" t="str">
            <v/>
          </cell>
        </row>
        <row r="4559">
          <cell r="AA4559" t="str">
            <v/>
          </cell>
        </row>
        <row r="4560">
          <cell r="AA4560" t="str">
            <v/>
          </cell>
        </row>
        <row r="4561">
          <cell r="AA4561" t="str">
            <v/>
          </cell>
        </row>
        <row r="4562">
          <cell r="AA4562" t="str">
            <v/>
          </cell>
        </row>
        <row r="4563">
          <cell r="AA4563" t="str">
            <v/>
          </cell>
        </row>
        <row r="4564">
          <cell r="AA4564" t="str">
            <v/>
          </cell>
        </row>
        <row r="4565">
          <cell r="AA4565" t="str">
            <v/>
          </cell>
        </row>
        <row r="4566">
          <cell r="AA4566" t="str">
            <v/>
          </cell>
        </row>
        <row r="4567">
          <cell r="AA4567" t="str">
            <v/>
          </cell>
        </row>
        <row r="4568">
          <cell r="AA4568" t="str">
            <v/>
          </cell>
        </row>
        <row r="4569">
          <cell r="AA4569" t="str">
            <v/>
          </cell>
        </row>
        <row r="4570">
          <cell r="AA4570" t="str">
            <v/>
          </cell>
        </row>
        <row r="4571">
          <cell r="AA4571" t="str">
            <v/>
          </cell>
        </row>
        <row r="4572">
          <cell r="AA4572" t="str">
            <v/>
          </cell>
        </row>
        <row r="4573">
          <cell r="AA4573" t="str">
            <v/>
          </cell>
        </row>
        <row r="4574">
          <cell r="AA4574" t="str">
            <v/>
          </cell>
        </row>
        <row r="4575">
          <cell r="AA4575" t="str">
            <v/>
          </cell>
        </row>
        <row r="4576">
          <cell r="AA4576" t="str">
            <v/>
          </cell>
        </row>
        <row r="4577">
          <cell r="AA4577" t="str">
            <v/>
          </cell>
        </row>
        <row r="4578">
          <cell r="AA4578" t="str">
            <v/>
          </cell>
        </row>
        <row r="4579">
          <cell r="AA4579" t="str">
            <v/>
          </cell>
        </row>
        <row r="4580">
          <cell r="AA4580" t="str">
            <v/>
          </cell>
        </row>
        <row r="4581">
          <cell r="AA4581" t="str">
            <v/>
          </cell>
        </row>
        <row r="4582">
          <cell r="AA4582" t="str">
            <v/>
          </cell>
        </row>
        <row r="4583">
          <cell r="AA4583" t="str">
            <v/>
          </cell>
        </row>
        <row r="4584">
          <cell r="AA4584" t="str">
            <v/>
          </cell>
        </row>
        <row r="4585">
          <cell r="AA4585" t="str">
            <v/>
          </cell>
        </row>
        <row r="4586">
          <cell r="AA4586" t="str">
            <v/>
          </cell>
        </row>
        <row r="4587">
          <cell r="AA4587" t="str">
            <v/>
          </cell>
        </row>
        <row r="4588">
          <cell r="AA4588" t="str">
            <v/>
          </cell>
        </row>
        <row r="4589">
          <cell r="AA4589" t="str">
            <v/>
          </cell>
        </row>
        <row r="4590">
          <cell r="AA4590" t="str">
            <v/>
          </cell>
        </row>
        <row r="4591">
          <cell r="AA4591" t="str">
            <v/>
          </cell>
        </row>
        <row r="4592">
          <cell r="AA4592" t="str">
            <v/>
          </cell>
        </row>
        <row r="4593">
          <cell r="AA4593" t="str">
            <v/>
          </cell>
        </row>
        <row r="4594">
          <cell r="AA4594" t="str">
            <v/>
          </cell>
        </row>
        <row r="4595">
          <cell r="AA4595" t="str">
            <v/>
          </cell>
        </row>
        <row r="4596">
          <cell r="AA4596" t="str">
            <v/>
          </cell>
        </row>
        <row r="4597">
          <cell r="AA4597" t="str">
            <v/>
          </cell>
        </row>
        <row r="4598">
          <cell r="AA4598" t="str">
            <v/>
          </cell>
        </row>
        <row r="4599">
          <cell r="AA4599" t="str">
            <v/>
          </cell>
        </row>
        <row r="4600">
          <cell r="AA4600" t="str">
            <v/>
          </cell>
        </row>
        <row r="4601">
          <cell r="AA4601" t="str">
            <v/>
          </cell>
        </row>
        <row r="4602">
          <cell r="AA4602" t="str">
            <v/>
          </cell>
        </row>
        <row r="4603">
          <cell r="AA4603" t="str">
            <v/>
          </cell>
        </row>
        <row r="4604">
          <cell r="AA4604" t="str">
            <v/>
          </cell>
        </row>
        <row r="4605">
          <cell r="AA4605" t="str">
            <v/>
          </cell>
        </row>
        <row r="4606">
          <cell r="AA4606" t="str">
            <v/>
          </cell>
        </row>
        <row r="4607">
          <cell r="AA4607" t="str">
            <v/>
          </cell>
        </row>
        <row r="4608">
          <cell r="AA4608" t="str">
            <v/>
          </cell>
        </row>
        <row r="4609">
          <cell r="AA4609" t="str">
            <v/>
          </cell>
        </row>
        <row r="4610">
          <cell r="AA4610" t="str">
            <v/>
          </cell>
        </row>
        <row r="4611">
          <cell r="AA4611" t="str">
            <v/>
          </cell>
        </row>
        <row r="4612">
          <cell r="AA4612" t="str">
            <v/>
          </cell>
        </row>
        <row r="4613">
          <cell r="AA4613" t="str">
            <v/>
          </cell>
        </row>
        <row r="4614">
          <cell r="AA4614" t="str">
            <v/>
          </cell>
        </row>
        <row r="4615">
          <cell r="AA4615" t="str">
            <v/>
          </cell>
        </row>
        <row r="4616">
          <cell r="AA4616" t="str">
            <v/>
          </cell>
        </row>
        <row r="4617">
          <cell r="AA4617" t="str">
            <v/>
          </cell>
        </row>
        <row r="4618">
          <cell r="AA4618" t="str">
            <v/>
          </cell>
        </row>
        <row r="4619">
          <cell r="AA4619" t="str">
            <v/>
          </cell>
        </row>
        <row r="4620">
          <cell r="AA4620" t="str">
            <v/>
          </cell>
        </row>
        <row r="4621">
          <cell r="AA4621" t="str">
            <v/>
          </cell>
        </row>
        <row r="4622">
          <cell r="AA4622" t="str">
            <v/>
          </cell>
        </row>
        <row r="4623">
          <cell r="AA4623" t="str">
            <v/>
          </cell>
        </row>
        <row r="4624">
          <cell r="AA4624" t="str">
            <v/>
          </cell>
        </row>
        <row r="4625">
          <cell r="AA4625" t="str">
            <v/>
          </cell>
        </row>
        <row r="4626">
          <cell r="AA4626" t="str">
            <v/>
          </cell>
        </row>
        <row r="4627">
          <cell r="AA4627" t="str">
            <v/>
          </cell>
        </row>
        <row r="4628">
          <cell r="AA4628" t="str">
            <v/>
          </cell>
        </row>
        <row r="4629">
          <cell r="AA4629" t="str">
            <v/>
          </cell>
        </row>
        <row r="4630">
          <cell r="AA4630" t="str">
            <v/>
          </cell>
        </row>
        <row r="4631">
          <cell r="AA4631" t="str">
            <v/>
          </cell>
        </row>
        <row r="4632">
          <cell r="AA4632" t="str">
            <v/>
          </cell>
        </row>
        <row r="4633">
          <cell r="AA4633" t="str">
            <v/>
          </cell>
        </row>
        <row r="4634">
          <cell r="AA4634" t="str">
            <v/>
          </cell>
        </row>
        <row r="4635">
          <cell r="AA4635" t="str">
            <v/>
          </cell>
        </row>
        <row r="4636">
          <cell r="AA4636" t="str">
            <v/>
          </cell>
        </row>
        <row r="4637">
          <cell r="AA4637" t="str">
            <v/>
          </cell>
        </row>
        <row r="4638">
          <cell r="AA4638" t="str">
            <v/>
          </cell>
        </row>
        <row r="4639">
          <cell r="AA4639" t="str">
            <v/>
          </cell>
        </row>
        <row r="4640">
          <cell r="AA4640" t="str">
            <v/>
          </cell>
        </row>
        <row r="4641">
          <cell r="AA4641" t="str">
            <v/>
          </cell>
        </row>
        <row r="4642">
          <cell r="AA4642" t="str">
            <v/>
          </cell>
        </row>
        <row r="4643">
          <cell r="AA4643" t="str">
            <v/>
          </cell>
        </row>
        <row r="4644">
          <cell r="AA4644" t="str">
            <v/>
          </cell>
        </row>
        <row r="4645">
          <cell r="AA4645" t="str">
            <v/>
          </cell>
        </row>
        <row r="4646">
          <cell r="AA4646" t="str">
            <v/>
          </cell>
        </row>
        <row r="4647">
          <cell r="AA4647" t="str">
            <v/>
          </cell>
        </row>
        <row r="4648">
          <cell r="AA4648" t="str">
            <v/>
          </cell>
        </row>
        <row r="4649">
          <cell r="AA4649" t="str">
            <v/>
          </cell>
        </row>
        <row r="4650">
          <cell r="AA4650" t="str">
            <v/>
          </cell>
        </row>
        <row r="4651">
          <cell r="AA4651" t="str">
            <v/>
          </cell>
        </row>
        <row r="4652">
          <cell r="AA4652" t="str">
            <v/>
          </cell>
        </row>
        <row r="4653">
          <cell r="AA4653" t="str">
            <v/>
          </cell>
        </row>
        <row r="4654">
          <cell r="AA4654" t="str">
            <v/>
          </cell>
        </row>
        <row r="4655">
          <cell r="AA4655" t="str">
            <v/>
          </cell>
        </row>
        <row r="4656">
          <cell r="AA4656" t="str">
            <v/>
          </cell>
        </row>
        <row r="4657">
          <cell r="AA4657" t="str">
            <v/>
          </cell>
        </row>
        <row r="4658">
          <cell r="AA4658" t="str">
            <v/>
          </cell>
        </row>
        <row r="4659">
          <cell r="AA4659" t="str">
            <v/>
          </cell>
        </row>
        <row r="4660">
          <cell r="AA4660" t="str">
            <v/>
          </cell>
        </row>
        <row r="4661">
          <cell r="AA4661" t="str">
            <v/>
          </cell>
        </row>
        <row r="4662">
          <cell r="AA4662" t="str">
            <v/>
          </cell>
        </row>
        <row r="4663">
          <cell r="AA4663" t="str">
            <v/>
          </cell>
        </row>
        <row r="4664">
          <cell r="AA4664" t="str">
            <v/>
          </cell>
        </row>
        <row r="4665">
          <cell r="AA4665" t="str">
            <v/>
          </cell>
        </row>
        <row r="4666">
          <cell r="AA4666" t="str">
            <v/>
          </cell>
        </row>
        <row r="4667">
          <cell r="AA4667" t="str">
            <v/>
          </cell>
        </row>
        <row r="4668">
          <cell r="AA4668" t="str">
            <v/>
          </cell>
        </row>
        <row r="4669">
          <cell r="AA4669" t="str">
            <v/>
          </cell>
        </row>
        <row r="4670">
          <cell r="AA4670" t="str">
            <v/>
          </cell>
        </row>
        <row r="4671">
          <cell r="AA4671" t="str">
            <v/>
          </cell>
        </row>
        <row r="4672">
          <cell r="AA4672" t="str">
            <v/>
          </cell>
        </row>
        <row r="4673">
          <cell r="AA4673" t="str">
            <v/>
          </cell>
        </row>
        <row r="4674">
          <cell r="AA4674" t="str">
            <v/>
          </cell>
        </row>
        <row r="4675">
          <cell r="AA4675" t="str">
            <v/>
          </cell>
        </row>
        <row r="4676">
          <cell r="AA4676" t="str">
            <v/>
          </cell>
        </row>
        <row r="4677">
          <cell r="AA4677" t="str">
            <v/>
          </cell>
        </row>
        <row r="4678">
          <cell r="AA4678" t="str">
            <v/>
          </cell>
        </row>
        <row r="4679">
          <cell r="AA4679" t="str">
            <v/>
          </cell>
        </row>
        <row r="4680">
          <cell r="AA4680" t="str">
            <v/>
          </cell>
        </row>
        <row r="4681">
          <cell r="AA4681" t="str">
            <v/>
          </cell>
        </row>
        <row r="4682">
          <cell r="AA4682" t="str">
            <v/>
          </cell>
        </row>
        <row r="4683">
          <cell r="AA4683" t="str">
            <v/>
          </cell>
        </row>
        <row r="4684">
          <cell r="AA4684" t="str">
            <v/>
          </cell>
        </row>
        <row r="4685">
          <cell r="AA4685" t="str">
            <v/>
          </cell>
        </row>
        <row r="4686">
          <cell r="AA4686" t="str">
            <v/>
          </cell>
        </row>
        <row r="4687">
          <cell r="AA4687" t="str">
            <v/>
          </cell>
        </row>
        <row r="4688">
          <cell r="AA4688" t="str">
            <v/>
          </cell>
        </row>
        <row r="4689">
          <cell r="AA4689" t="str">
            <v/>
          </cell>
        </row>
        <row r="4690">
          <cell r="AA4690" t="str">
            <v/>
          </cell>
        </row>
        <row r="4691">
          <cell r="AA4691" t="str">
            <v/>
          </cell>
        </row>
        <row r="4692">
          <cell r="AA4692" t="str">
            <v/>
          </cell>
        </row>
        <row r="4693">
          <cell r="AA4693" t="str">
            <v/>
          </cell>
        </row>
        <row r="4694">
          <cell r="AA4694" t="str">
            <v/>
          </cell>
        </row>
        <row r="4695">
          <cell r="AA4695" t="str">
            <v/>
          </cell>
        </row>
        <row r="4696">
          <cell r="AA4696" t="str">
            <v/>
          </cell>
        </row>
        <row r="4697">
          <cell r="AA4697" t="str">
            <v/>
          </cell>
        </row>
        <row r="4698">
          <cell r="AA4698" t="str">
            <v/>
          </cell>
        </row>
        <row r="4699">
          <cell r="AA4699" t="str">
            <v/>
          </cell>
        </row>
        <row r="4700">
          <cell r="AA4700" t="str">
            <v/>
          </cell>
        </row>
        <row r="4701">
          <cell r="AA4701" t="str">
            <v/>
          </cell>
        </row>
        <row r="4702">
          <cell r="AA4702" t="str">
            <v/>
          </cell>
        </row>
        <row r="4703">
          <cell r="AA4703" t="str">
            <v/>
          </cell>
        </row>
        <row r="4704">
          <cell r="AA4704" t="str">
            <v/>
          </cell>
        </row>
        <row r="4705">
          <cell r="AA4705" t="str">
            <v/>
          </cell>
        </row>
        <row r="4706">
          <cell r="AA4706" t="str">
            <v/>
          </cell>
        </row>
        <row r="4707">
          <cell r="AA4707" t="str">
            <v/>
          </cell>
        </row>
        <row r="4708">
          <cell r="AA4708" t="str">
            <v/>
          </cell>
        </row>
        <row r="4709">
          <cell r="AA4709" t="str">
            <v/>
          </cell>
        </row>
        <row r="4710">
          <cell r="AA4710" t="str">
            <v/>
          </cell>
        </row>
        <row r="4711">
          <cell r="AA4711" t="str">
            <v/>
          </cell>
        </row>
        <row r="4712">
          <cell r="AA4712" t="str">
            <v/>
          </cell>
        </row>
        <row r="4713">
          <cell r="AA4713" t="str">
            <v/>
          </cell>
        </row>
        <row r="4714">
          <cell r="AA4714" t="str">
            <v/>
          </cell>
        </row>
        <row r="4715">
          <cell r="AA4715" t="str">
            <v/>
          </cell>
        </row>
        <row r="4716">
          <cell r="AA4716" t="str">
            <v/>
          </cell>
        </row>
        <row r="4717">
          <cell r="AA4717" t="str">
            <v/>
          </cell>
        </row>
        <row r="4718">
          <cell r="AA4718" t="str">
            <v/>
          </cell>
        </row>
        <row r="4719">
          <cell r="AA4719" t="str">
            <v/>
          </cell>
        </row>
        <row r="4720">
          <cell r="AA4720" t="str">
            <v/>
          </cell>
        </row>
        <row r="4721">
          <cell r="AA4721" t="str">
            <v/>
          </cell>
        </row>
        <row r="4722">
          <cell r="AA4722" t="str">
            <v/>
          </cell>
        </row>
        <row r="4723">
          <cell r="AA4723" t="str">
            <v/>
          </cell>
        </row>
        <row r="4724">
          <cell r="AA4724" t="str">
            <v/>
          </cell>
        </row>
        <row r="4725">
          <cell r="AA4725" t="str">
            <v/>
          </cell>
        </row>
        <row r="4726">
          <cell r="AA4726" t="str">
            <v/>
          </cell>
        </row>
        <row r="4727">
          <cell r="AA4727" t="str">
            <v/>
          </cell>
        </row>
        <row r="4728">
          <cell r="AA4728" t="str">
            <v/>
          </cell>
        </row>
        <row r="4729">
          <cell r="AA4729" t="str">
            <v/>
          </cell>
        </row>
        <row r="4730">
          <cell r="AA4730" t="str">
            <v/>
          </cell>
        </row>
        <row r="4731">
          <cell r="AA4731" t="str">
            <v/>
          </cell>
        </row>
        <row r="4732">
          <cell r="AA4732" t="str">
            <v/>
          </cell>
        </row>
        <row r="4733">
          <cell r="AA4733" t="str">
            <v/>
          </cell>
        </row>
        <row r="4734">
          <cell r="AA4734" t="str">
            <v/>
          </cell>
        </row>
        <row r="4735">
          <cell r="AA4735" t="str">
            <v/>
          </cell>
        </row>
        <row r="4736">
          <cell r="AA4736" t="str">
            <v/>
          </cell>
        </row>
        <row r="4737">
          <cell r="AA4737" t="str">
            <v/>
          </cell>
        </row>
        <row r="4738">
          <cell r="AA4738" t="str">
            <v/>
          </cell>
        </row>
        <row r="4739">
          <cell r="AA4739" t="str">
            <v/>
          </cell>
        </row>
        <row r="4740">
          <cell r="AA4740" t="str">
            <v/>
          </cell>
        </row>
        <row r="4741">
          <cell r="AA4741" t="str">
            <v/>
          </cell>
        </row>
        <row r="4742">
          <cell r="AA4742" t="str">
            <v/>
          </cell>
        </row>
        <row r="4743">
          <cell r="AA4743" t="str">
            <v/>
          </cell>
        </row>
        <row r="4744">
          <cell r="AA4744" t="str">
            <v/>
          </cell>
        </row>
        <row r="4745">
          <cell r="AA4745" t="str">
            <v/>
          </cell>
        </row>
        <row r="4746">
          <cell r="AA4746" t="str">
            <v/>
          </cell>
        </row>
        <row r="4747">
          <cell r="AA4747" t="str">
            <v/>
          </cell>
        </row>
        <row r="4748">
          <cell r="AA4748" t="str">
            <v/>
          </cell>
        </row>
        <row r="4749">
          <cell r="AA4749" t="str">
            <v/>
          </cell>
        </row>
        <row r="4750">
          <cell r="AA4750" t="str">
            <v/>
          </cell>
        </row>
        <row r="4751">
          <cell r="AA4751" t="str">
            <v/>
          </cell>
        </row>
        <row r="4752">
          <cell r="AA4752" t="str">
            <v/>
          </cell>
        </row>
        <row r="4753">
          <cell r="AA4753" t="str">
            <v/>
          </cell>
        </row>
        <row r="4754">
          <cell r="AA4754" t="str">
            <v/>
          </cell>
        </row>
        <row r="4755">
          <cell r="AA4755" t="str">
            <v/>
          </cell>
        </row>
        <row r="4756">
          <cell r="AA4756" t="str">
            <v/>
          </cell>
        </row>
        <row r="4757">
          <cell r="AA4757" t="str">
            <v/>
          </cell>
        </row>
        <row r="4758">
          <cell r="AA4758" t="str">
            <v/>
          </cell>
        </row>
        <row r="4759">
          <cell r="AA4759" t="str">
            <v/>
          </cell>
        </row>
        <row r="4760">
          <cell r="AA4760" t="str">
            <v/>
          </cell>
        </row>
        <row r="4761">
          <cell r="AA4761" t="str">
            <v/>
          </cell>
        </row>
        <row r="4762">
          <cell r="AA4762" t="str">
            <v/>
          </cell>
        </row>
        <row r="4763">
          <cell r="AA4763" t="str">
            <v/>
          </cell>
        </row>
        <row r="4764">
          <cell r="AA4764" t="str">
            <v/>
          </cell>
        </row>
        <row r="4765">
          <cell r="AA4765" t="str">
            <v/>
          </cell>
        </row>
        <row r="4766">
          <cell r="AA4766" t="str">
            <v/>
          </cell>
        </row>
        <row r="4767">
          <cell r="AA4767" t="str">
            <v/>
          </cell>
        </row>
        <row r="4768">
          <cell r="AA4768" t="str">
            <v/>
          </cell>
        </row>
        <row r="4769">
          <cell r="AA4769" t="str">
            <v/>
          </cell>
        </row>
        <row r="4770">
          <cell r="AA4770" t="str">
            <v/>
          </cell>
        </row>
        <row r="4771">
          <cell r="AA4771" t="str">
            <v/>
          </cell>
        </row>
        <row r="4772">
          <cell r="AA4772" t="str">
            <v/>
          </cell>
        </row>
        <row r="4773">
          <cell r="AA4773" t="str">
            <v/>
          </cell>
        </row>
        <row r="4774">
          <cell r="AA4774" t="str">
            <v/>
          </cell>
        </row>
        <row r="4775">
          <cell r="AA4775" t="str">
            <v/>
          </cell>
        </row>
        <row r="4776">
          <cell r="AA4776" t="str">
            <v/>
          </cell>
        </row>
        <row r="4777">
          <cell r="AA4777" t="str">
            <v/>
          </cell>
        </row>
        <row r="4778">
          <cell r="AA4778" t="str">
            <v/>
          </cell>
        </row>
        <row r="4779">
          <cell r="AA4779" t="str">
            <v/>
          </cell>
        </row>
        <row r="4780">
          <cell r="AA4780" t="str">
            <v/>
          </cell>
        </row>
        <row r="4781">
          <cell r="AA4781" t="str">
            <v/>
          </cell>
        </row>
        <row r="4782">
          <cell r="AA4782" t="str">
            <v/>
          </cell>
        </row>
        <row r="4783">
          <cell r="AA4783" t="str">
            <v/>
          </cell>
        </row>
        <row r="4784">
          <cell r="AA4784" t="str">
            <v/>
          </cell>
        </row>
        <row r="4785">
          <cell r="AA4785" t="str">
            <v/>
          </cell>
        </row>
        <row r="4786">
          <cell r="AA4786" t="str">
            <v/>
          </cell>
        </row>
        <row r="4787">
          <cell r="AA4787" t="str">
            <v/>
          </cell>
        </row>
        <row r="4788">
          <cell r="AA4788" t="str">
            <v/>
          </cell>
        </row>
        <row r="4789">
          <cell r="AA4789" t="str">
            <v/>
          </cell>
        </row>
        <row r="4790">
          <cell r="AA4790" t="str">
            <v/>
          </cell>
        </row>
        <row r="4791">
          <cell r="AA4791" t="str">
            <v/>
          </cell>
        </row>
        <row r="4792">
          <cell r="AA4792" t="str">
            <v/>
          </cell>
        </row>
        <row r="4793">
          <cell r="AA4793" t="str">
            <v/>
          </cell>
        </row>
        <row r="4794">
          <cell r="AA4794" t="str">
            <v/>
          </cell>
        </row>
        <row r="4795">
          <cell r="AA4795" t="str">
            <v/>
          </cell>
        </row>
        <row r="4796">
          <cell r="AA4796" t="str">
            <v/>
          </cell>
        </row>
        <row r="4797">
          <cell r="AA4797" t="str">
            <v/>
          </cell>
        </row>
        <row r="4798">
          <cell r="AA4798" t="str">
            <v/>
          </cell>
        </row>
        <row r="4799">
          <cell r="AA4799" t="str">
            <v/>
          </cell>
        </row>
        <row r="4800">
          <cell r="AA4800" t="str">
            <v/>
          </cell>
        </row>
        <row r="4801">
          <cell r="AA4801" t="str">
            <v/>
          </cell>
        </row>
        <row r="4802">
          <cell r="AA4802" t="str">
            <v/>
          </cell>
        </row>
        <row r="4803">
          <cell r="AA4803" t="str">
            <v/>
          </cell>
        </row>
        <row r="4804">
          <cell r="AA4804" t="str">
            <v/>
          </cell>
        </row>
        <row r="4805">
          <cell r="AA4805" t="str">
            <v/>
          </cell>
        </row>
        <row r="4806">
          <cell r="AA4806" t="str">
            <v/>
          </cell>
        </row>
        <row r="4807">
          <cell r="AA4807" t="str">
            <v/>
          </cell>
        </row>
        <row r="4808">
          <cell r="AA4808" t="str">
            <v/>
          </cell>
        </row>
        <row r="4809">
          <cell r="AA4809" t="str">
            <v/>
          </cell>
        </row>
        <row r="4810">
          <cell r="AA4810" t="str">
            <v/>
          </cell>
        </row>
        <row r="4811">
          <cell r="AA4811" t="str">
            <v/>
          </cell>
        </row>
        <row r="4812">
          <cell r="AA4812" t="str">
            <v/>
          </cell>
        </row>
        <row r="4813">
          <cell r="AA4813" t="str">
            <v/>
          </cell>
        </row>
        <row r="4814">
          <cell r="AA4814" t="str">
            <v/>
          </cell>
        </row>
        <row r="4815">
          <cell r="AA4815" t="str">
            <v/>
          </cell>
        </row>
        <row r="4816">
          <cell r="AA4816" t="str">
            <v/>
          </cell>
        </row>
        <row r="4817">
          <cell r="AA4817" t="str">
            <v/>
          </cell>
        </row>
        <row r="4818">
          <cell r="AA4818" t="str">
            <v/>
          </cell>
        </row>
        <row r="4819">
          <cell r="AA4819" t="str">
            <v/>
          </cell>
        </row>
        <row r="4820">
          <cell r="AA4820" t="str">
            <v/>
          </cell>
        </row>
        <row r="4821">
          <cell r="AA4821" t="str">
            <v/>
          </cell>
        </row>
        <row r="4822">
          <cell r="AA4822" t="str">
            <v/>
          </cell>
        </row>
        <row r="4823">
          <cell r="AA4823" t="str">
            <v/>
          </cell>
        </row>
        <row r="4824">
          <cell r="AA4824" t="str">
            <v/>
          </cell>
        </row>
        <row r="4825">
          <cell r="AA4825" t="str">
            <v/>
          </cell>
        </row>
        <row r="4826">
          <cell r="AA4826" t="str">
            <v/>
          </cell>
        </row>
        <row r="4827">
          <cell r="AA4827" t="str">
            <v/>
          </cell>
        </row>
        <row r="4828">
          <cell r="AA4828" t="str">
            <v/>
          </cell>
        </row>
        <row r="4829">
          <cell r="AA4829" t="str">
            <v/>
          </cell>
        </row>
        <row r="4830">
          <cell r="AA4830" t="str">
            <v/>
          </cell>
        </row>
        <row r="4831">
          <cell r="AA4831" t="str">
            <v/>
          </cell>
        </row>
        <row r="4832">
          <cell r="AA4832" t="str">
            <v/>
          </cell>
        </row>
        <row r="4833">
          <cell r="AA4833" t="str">
            <v/>
          </cell>
        </row>
        <row r="4834">
          <cell r="AA4834" t="str">
            <v/>
          </cell>
        </row>
        <row r="4835">
          <cell r="AA4835" t="str">
            <v/>
          </cell>
        </row>
        <row r="4836">
          <cell r="AA4836" t="str">
            <v/>
          </cell>
        </row>
        <row r="4837">
          <cell r="AA4837" t="str">
            <v/>
          </cell>
        </row>
        <row r="4838">
          <cell r="AA4838" t="str">
            <v/>
          </cell>
        </row>
        <row r="4839">
          <cell r="AA4839" t="str">
            <v/>
          </cell>
        </row>
        <row r="4840">
          <cell r="AA4840" t="str">
            <v/>
          </cell>
        </row>
        <row r="4841">
          <cell r="AA4841" t="str">
            <v/>
          </cell>
        </row>
        <row r="4842">
          <cell r="AA4842" t="str">
            <v/>
          </cell>
        </row>
        <row r="4843">
          <cell r="AA4843" t="str">
            <v/>
          </cell>
        </row>
        <row r="4844">
          <cell r="AA4844" t="str">
            <v/>
          </cell>
        </row>
        <row r="4845">
          <cell r="AA4845" t="str">
            <v/>
          </cell>
        </row>
        <row r="4846">
          <cell r="AA4846" t="str">
            <v/>
          </cell>
        </row>
        <row r="4847">
          <cell r="AA4847" t="str">
            <v/>
          </cell>
        </row>
        <row r="4848">
          <cell r="AA4848" t="str">
            <v/>
          </cell>
        </row>
        <row r="4849">
          <cell r="AA4849" t="str">
            <v/>
          </cell>
        </row>
        <row r="4850">
          <cell r="AA4850" t="str">
            <v/>
          </cell>
        </row>
        <row r="4851">
          <cell r="AA4851" t="str">
            <v/>
          </cell>
        </row>
        <row r="4852">
          <cell r="AA4852" t="str">
            <v/>
          </cell>
        </row>
        <row r="4853">
          <cell r="AA4853" t="str">
            <v/>
          </cell>
        </row>
        <row r="4854">
          <cell r="AA4854" t="str">
            <v/>
          </cell>
        </row>
        <row r="4855">
          <cell r="AA4855" t="str">
            <v/>
          </cell>
        </row>
        <row r="4856">
          <cell r="AA4856" t="str">
            <v/>
          </cell>
        </row>
        <row r="4857">
          <cell r="AA4857" t="str">
            <v/>
          </cell>
        </row>
        <row r="4858">
          <cell r="AA4858" t="str">
            <v/>
          </cell>
        </row>
        <row r="4859">
          <cell r="AA4859" t="str">
            <v/>
          </cell>
        </row>
        <row r="4860">
          <cell r="AA4860" t="str">
            <v/>
          </cell>
        </row>
        <row r="4861">
          <cell r="AA4861" t="str">
            <v/>
          </cell>
        </row>
        <row r="4862">
          <cell r="AA4862" t="str">
            <v/>
          </cell>
        </row>
        <row r="4863">
          <cell r="AA4863" t="str">
            <v/>
          </cell>
        </row>
        <row r="4864">
          <cell r="AA4864" t="str">
            <v/>
          </cell>
        </row>
        <row r="4865">
          <cell r="AA4865" t="str">
            <v/>
          </cell>
        </row>
        <row r="4866">
          <cell r="AA4866" t="str">
            <v/>
          </cell>
        </row>
        <row r="4867">
          <cell r="AA4867" t="str">
            <v/>
          </cell>
        </row>
        <row r="4868">
          <cell r="AA4868" t="str">
            <v/>
          </cell>
        </row>
        <row r="4869">
          <cell r="AA4869" t="str">
            <v/>
          </cell>
        </row>
        <row r="4870">
          <cell r="AA4870" t="str">
            <v/>
          </cell>
        </row>
        <row r="4871">
          <cell r="AA4871" t="str">
            <v/>
          </cell>
        </row>
        <row r="4872">
          <cell r="AA4872" t="str">
            <v/>
          </cell>
        </row>
        <row r="4873">
          <cell r="AA4873" t="str">
            <v/>
          </cell>
        </row>
        <row r="4874">
          <cell r="AA4874" t="str">
            <v/>
          </cell>
        </row>
        <row r="4875">
          <cell r="AA4875" t="str">
            <v/>
          </cell>
        </row>
        <row r="4876">
          <cell r="AA4876" t="str">
            <v/>
          </cell>
        </row>
        <row r="4877">
          <cell r="AA4877" t="str">
            <v/>
          </cell>
        </row>
        <row r="4878">
          <cell r="AA4878" t="str">
            <v/>
          </cell>
        </row>
        <row r="4879">
          <cell r="AA4879" t="str">
            <v/>
          </cell>
        </row>
        <row r="4880">
          <cell r="AA4880" t="str">
            <v/>
          </cell>
        </row>
        <row r="4881">
          <cell r="AA4881" t="str">
            <v/>
          </cell>
        </row>
        <row r="4882">
          <cell r="AA4882" t="str">
            <v/>
          </cell>
        </row>
        <row r="4883">
          <cell r="AA4883" t="str">
            <v/>
          </cell>
        </row>
        <row r="4884">
          <cell r="AA4884" t="str">
            <v/>
          </cell>
        </row>
        <row r="4885">
          <cell r="AA4885" t="str">
            <v/>
          </cell>
        </row>
        <row r="4886">
          <cell r="AA4886" t="str">
            <v/>
          </cell>
        </row>
        <row r="4887">
          <cell r="AA4887" t="str">
            <v/>
          </cell>
        </row>
        <row r="4888">
          <cell r="AA4888" t="str">
            <v/>
          </cell>
        </row>
        <row r="4889">
          <cell r="AA4889" t="str">
            <v/>
          </cell>
        </row>
        <row r="4890">
          <cell r="AA4890" t="str">
            <v/>
          </cell>
        </row>
        <row r="4891">
          <cell r="AA4891" t="str">
            <v/>
          </cell>
        </row>
        <row r="4892">
          <cell r="AA4892" t="str">
            <v/>
          </cell>
        </row>
        <row r="4893">
          <cell r="AA4893" t="str">
            <v/>
          </cell>
        </row>
        <row r="4894">
          <cell r="AA4894" t="str">
            <v/>
          </cell>
        </row>
        <row r="4895">
          <cell r="AA4895" t="str">
            <v/>
          </cell>
        </row>
        <row r="4896">
          <cell r="AA4896" t="str">
            <v/>
          </cell>
        </row>
        <row r="4897">
          <cell r="AA4897" t="str">
            <v/>
          </cell>
        </row>
        <row r="4898">
          <cell r="AA4898" t="str">
            <v/>
          </cell>
        </row>
        <row r="4899">
          <cell r="AA4899" t="str">
            <v/>
          </cell>
        </row>
        <row r="4900">
          <cell r="AA4900" t="str">
            <v/>
          </cell>
        </row>
        <row r="4901">
          <cell r="AA4901" t="str">
            <v/>
          </cell>
        </row>
        <row r="4902">
          <cell r="AA4902" t="str">
            <v/>
          </cell>
        </row>
        <row r="4903">
          <cell r="AA4903" t="str">
            <v/>
          </cell>
        </row>
        <row r="4904">
          <cell r="AA4904" t="str">
            <v/>
          </cell>
        </row>
        <row r="4905">
          <cell r="AA4905" t="str">
            <v/>
          </cell>
        </row>
        <row r="4906">
          <cell r="AA4906" t="str">
            <v/>
          </cell>
        </row>
        <row r="4907">
          <cell r="AA4907" t="str">
            <v/>
          </cell>
        </row>
        <row r="4908">
          <cell r="AA4908" t="str">
            <v/>
          </cell>
        </row>
        <row r="4909">
          <cell r="AA4909" t="str">
            <v/>
          </cell>
        </row>
        <row r="4910">
          <cell r="AA4910" t="str">
            <v/>
          </cell>
        </row>
        <row r="4911">
          <cell r="AA4911" t="str">
            <v/>
          </cell>
        </row>
        <row r="4912">
          <cell r="AA4912" t="str">
            <v/>
          </cell>
        </row>
        <row r="4913">
          <cell r="AA4913" t="str">
            <v/>
          </cell>
        </row>
        <row r="4914">
          <cell r="AA4914" t="str">
            <v/>
          </cell>
        </row>
        <row r="4915">
          <cell r="AA4915" t="str">
            <v/>
          </cell>
        </row>
        <row r="4916">
          <cell r="AA4916" t="str">
            <v/>
          </cell>
        </row>
        <row r="4917">
          <cell r="AA4917" t="str">
            <v/>
          </cell>
        </row>
        <row r="4918">
          <cell r="AA4918" t="str">
            <v/>
          </cell>
        </row>
        <row r="4919">
          <cell r="AA4919" t="str">
            <v/>
          </cell>
        </row>
        <row r="4920">
          <cell r="AA4920" t="str">
            <v/>
          </cell>
        </row>
        <row r="4921">
          <cell r="AA4921" t="str">
            <v/>
          </cell>
        </row>
        <row r="4922">
          <cell r="AA4922" t="str">
            <v/>
          </cell>
        </row>
        <row r="4923">
          <cell r="AA4923" t="str">
            <v/>
          </cell>
        </row>
        <row r="4924">
          <cell r="AA4924" t="str">
            <v/>
          </cell>
        </row>
        <row r="4925">
          <cell r="AA4925" t="str">
            <v/>
          </cell>
        </row>
        <row r="4926">
          <cell r="AA4926" t="str">
            <v/>
          </cell>
        </row>
        <row r="4927">
          <cell r="AA4927" t="str">
            <v/>
          </cell>
        </row>
        <row r="4928">
          <cell r="AA4928" t="str">
            <v/>
          </cell>
        </row>
        <row r="4929">
          <cell r="AA4929" t="str">
            <v/>
          </cell>
        </row>
        <row r="4930">
          <cell r="AA4930" t="str">
            <v/>
          </cell>
        </row>
        <row r="4931">
          <cell r="AA4931" t="str">
            <v/>
          </cell>
        </row>
        <row r="4932">
          <cell r="AA4932" t="str">
            <v/>
          </cell>
        </row>
        <row r="4933">
          <cell r="AA4933" t="str">
            <v/>
          </cell>
        </row>
        <row r="4934">
          <cell r="AA4934" t="str">
            <v/>
          </cell>
        </row>
        <row r="4935">
          <cell r="AA4935" t="str">
            <v/>
          </cell>
        </row>
        <row r="4936">
          <cell r="AA4936" t="str">
            <v/>
          </cell>
        </row>
        <row r="4937">
          <cell r="AA4937" t="str">
            <v/>
          </cell>
        </row>
        <row r="4938">
          <cell r="AA4938" t="str">
            <v/>
          </cell>
        </row>
        <row r="4939">
          <cell r="AA4939" t="str">
            <v/>
          </cell>
        </row>
        <row r="4940">
          <cell r="AA4940" t="str">
            <v/>
          </cell>
        </row>
        <row r="4941">
          <cell r="AA4941" t="str">
            <v/>
          </cell>
        </row>
        <row r="4942">
          <cell r="AA4942" t="str">
            <v/>
          </cell>
        </row>
        <row r="4943">
          <cell r="AA4943" t="str">
            <v/>
          </cell>
        </row>
        <row r="4944">
          <cell r="AA4944" t="str">
            <v/>
          </cell>
        </row>
        <row r="4945">
          <cell r="AA4945" t="str">
            <v/>
          </cell>
        </row>
        <row r="4946">
          <cell r="AA4946" t="str">
            <v/>
          </cell>
        </row>
        <row r="4947">
          <cell r="AA4947" t="str">
            <v/>
          </cell>
        </row>
        <row r="4948">
          <cell r="AA4948" t="str">
            <v/>
          </cell>
        </row>
        <row r="4949">
          <cell r="AA4949" t="str">
            <v/>
          </cell>
        </row>
        <row r="4950">
          <cell r="AA4950" t="str">
            <v/>
          </cell>
        </row>
        <row r="4951">
          <cell r="AA4951" t="str">
            <v/>
          </cell>
        </row>
        <row r="4952">
          <cell r="AA4952" t="str">
            <v/>
          </cell>
        </row>
        <row r="4953">
          <cell r="AA4953" t="str">
            <v/>
          </cell>
        </row>
        <row r="4954">
          <cell r="AA4954" t="str">
            <v/>
          </cell>
        </row>
        <row r="4955">
          <cell r="AA4955" t="str">
            <v/>
          </cell>
        </row>
        <row r="4956">
          <cell r="AA4956" t="str">
            <v/>
          </cell>
        </row>
        <row r="4957">
          <cell r="AA4957" t="str">
            <v/>
          </cell>
        </row>
        <row r="4958">
          <cell r="AA4958" t="str">
            <v/>
          </cell>
        </row>
        <row r="4959">
          <cell r="AA4959" t="str">
            <v/>
          </cell>
        </row>
        <row r="4960">
          <cell r="AA4960" t="str">
            <v/>
          </cell>
        </row>
        <row r="4961">
          <cell r="AA4961" t="str">
            <v/>
          </cell>
        </row>
        <row r="4962">
          <cell r="AA4962" t="str">
            <v/>
          </cell>
        </row>
        <row r="4963">
          <cell r="AA4963" t="str">
            <v/>
          </cell>
        </row>
        <row r="4964">
          <cell r="AA4964" t="str">
            <v/>
          </cell>
        </row>
        <row r="4965">
          <cell r="AA4965" t="str">
            <v/>
          </cell>
        </row>
        <row r="4966">
          <cell r="AA4966" t="str">
            <v/>
          </cell>
        </row>
        <row r="4967">
          <cell r="AA4967" t="str">
            <v/>
          </cell>
        </row>
        <row r="4968">
          <cell r="AA4968" t="str">
            <v/>
          </cell>
        </row>
        <row r="4969">
          <cell r="AA4969" t="str">
            <v/>
          </cell>
        </row>
        <row r="4970">
          <cell r="AA4970" t="str">
            <v/>
          </cell>
        </row>
        <row r="4971">
          <cell r="AA4971" t="str">
            <v/>
          </cell>
        </row>
        <row r="4972">
          <cell r="AA4972" t="str">
            <v/>
          </cell>
        </row>
        <row r="4973">
          <cell r="AA4973" t="str">
            <v/>
          </cell>
        </row>
        <row r="4974">
          <cell r="AA4974" t="str">
            <v/>
          </cell>
        </row>
        <row r="4975">
          <cell r="AA4975" t="str">
            <v/>
          </cell>
        </row>
        <row r="4976">
          <cell r="AA4976" t="str">
            <v/>
          </cell>
        </row>
        <row r="4977">
          <cell r="AA4977" t="str">
            <v/>
          </cell>
        </row>
        <row r="4978">
          <cell r="AA4978" t="str">
            <v/>
          </cell>
        </row>
        <row r="4979">
          <cell r="AA4979" t="str">
            <v/>
          </cell>
        </row>
        <row r="4980">
          <cell r="AA4980" t="str">
            <v/>
          </cell>
        </row>
        <row r="4981">
          <cell r="AA4981" t="str">
            <v/>
          </cell>
        </row>
        <row r="4982">
          <cell r="AA4982" t="str">
            <v/>
          </cell>
        </row>
        <row r="4983">
          <cell r="AA4983" t="str">
            <v/>
          </cell>
        </row>
        <row r="4984">
          <cell r="AA4984" t="str">
            <v/>
          </cell>
        </row>
        <row r="4985">
          <cell r="AA4985" t="str">
            <v/>
          </cell>
        </row>
        <row r="4986">
          <cell r="AA4986" t="str">
            <v/>
          </cell>
        </row>
        <row r="4987">
          <cell r="AA4987" t="str">
            <v/>
          </cell>
        </row>
        <row r="4988">
          <cell r="AA4988" t="str">
            <v/>
          </cell>
        </row>
        <row r="4989">
          <cell r="AA4989" t="str">
            <v/>
          </cell>
        </row>
        <row r="4990">
          <cell r="AA4990" t="str">
            <v/>
          </cell>
        </row>
        <row r="4991">
          <cell r="AA4991" t="str">
            <v/>
          </cell>
        </row>
        <row r="4992">
          <cell r="AA4992" t="str">
            <v/>
          </cell>
        </row>
        <row r="4993">
          <cell r="AA4993" t="str">
            <v/>
          </cell>
        </row>
        <row r="4994">
          <cell r="AA4994" t="str">
            <v/>
          </cell>
        </row>
        <row r="4995">
          <cell r="AA4995" t="str">
            <v/>
          </cell>
        </row>
        <row r="4996">
          <cell r="AA4996" t="str">
            <v/>
          </cell>
        </row>
        <row r="4997">
          <cell r="AA4997" t="str">
            <v/>
          </cell>
        </row>
        <row r="4998">
          <cell r="AA4998" t="str">
            <v/>
          </cell>
        </row>
        <row r="4999">
          <cell r="AA4999" t="str">
            <v/>
          </cell>
        </row>
        <row r="5000">
          <cell r="AA5000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4D069-8C3B-45CE-BBBC-B11A67CE549B}">
  <sheetPr codeName="FORMULAIRE">
    <tabColor rgb="FF92D050"/>
    <pageSetUpPr autoPageBreaks="0" fitToPage="1"/>
  </sheetPr>
  <dimension ref="A1:X1003"/>
  <sheetViews>
    <sheetView showGridLines="0" tabSelected="1" topLeftCell="A36" zoomScale="80" zoomScaleNormal="80" workbookViewId="0">
      <selection activeCell="I46" sqref="I46"/>
    </sheetView>
  </sheetViews>
  <sheetFormatPr baseColWidth="10" defaultColWidth="12.77734375" defaultRowHeight="15.6" outlineLevelCol="1" x14ac:dyDescent="0.3"/>
  <cols>
    <col min="1" max="1" width="6.5546875" style="1" customWidth="1"/>
    <col min="2" max="2" width="1.21875" style="1" customWidth="1"/>
    <col min="3" max="3" width="16.88671875" style="1" customWidth="1"/>
    <col min="4" max="5" width="12.77734375" style="1" customWidth="1"/>
    <col min="6" max="7" width="15.6640625" style="1" customWidth="1"/>
    <col min="8" max="8" width="15.44140625" style="1" customWidth="1"/>
    <col min="9" max="9" width="12.77734375" style="1" customWidth="1"/>
    <col min="10" max="10" width="18.44140625" style="1" customWidth="1"/>
    <col min="11" max="12" width="1.21875" style="1" customWidth="1"/>
    <col min="13" max="13" width="12.77734375" style="1"/>
    <col min="14" max="14" width="2.77734375" style="1" customWidth="1"/>
    <col min="15" max="17" width="12.77734375" style="1"/>
    <col min="18" max="18" width="0" style="1" hidden="1" customWidth="1"/>
    <col min="19" max="24" width="12.77734375" style="1" customWidth="1" outlineLevel="1"/>
    <col min="25" max="16384" width="12.77734375" style="1"/>
  </cols>
  <sheetData>
    <row r="1" customFormat="1" ht="12" customHeight="1" x14ac:dyDescent="0.3"/>
    <row r="2" customFormat="1" ht="15" customHeight="1" x14ac:dyDescent="0.3"/>
    <row r="3" customFormat="1" ht="15" customHeight="1" x14ac:dyDescent="0.3"/>
    <row r="4" customFormat="1" ht="15" customHeight="1" x14ac:dyDescent="0.3"/>
    <row r="5" customFormat="1" ht="15" customHeight="1" x14ac:dyDescent="0.3"/>
    <row r="6" customFormat="1" ht="22.2" customHeight="1" x14ac:dyDescent="0.3"/>
    <row r="7" customFormat="1" ht="30" customHeight="1" x14ac:dyDescent="0.3"/>
    <row r="8" customFormat="1" ht="19.2" customHeight="1" x14ac:dyDescent="0.3"/>
    <row r="9" customFormat="1" ht="9" customHeight="1" x14ac:dyDescent="0.3"/>
    <row r="10" customFormat="1" ht="15" customHeight="1" x14ac:dyDescent="0.3"/>
    <row r="11" customFormat="1" ht="12.75" customHeight="1" x14ac:dyDescent="0.3"/>
    <row r="12" customFormat="1" ht="9" customHeight="1" x14ac:dyDescent="0.3"/>
    <row r="13" customFormat="1" ht="15" customHeight="1" x14ac:dyDescent="0.3"/>
    <row r="14" customFormat="1" ht="12.75" customHeight="1" x14ac:dyDescent="0.3"/>
    <row r="15" customFormat="1" ht="9" customHeight="1" x14ac:dyDescent="0.3"/>
    <row r="16" customFormat="1" ht="15" customHeight="1" x14ac:dyDescent="0.3"/>
    <row r="17" customFormat="1" ht="12.75" customHeight="1" x14ac:dyDescent="0.3"/>
    <row r="18" customFormat="1" ht="9" customHeight="1" x14ac:dyDescent="0.3"/>
    <row r="19" customFormat="1" ht="15" customHeight="1" x14ac:dyDescent="0.3"/>
    <row r="20" customFormat="1" ht="12.75" customHeight="1" x14ac:dyDescent="0.3"/>
    <row r="21" customFormat="1" ht="9" customHeight="1" x14ac:dyDescent="0.3"/>
    <row r="22" customFormat="1" ht="15" customHeight="1" x14ac:dyDescent="0.3"/>
    <row r="23" customFormat="1" ht="12.75" customHeight="1" x14ac:dyDescent="0.3"/>
    <row r="24" customFormat="1" ht="9" customHeight="1" x14ac:dyDescent="0.3"/>
    <row r="25" customFormat="1" ht="15" customHeight="1" x14ac:dyDescent="0.3"/>
    <row r="26" customFormat="1" ht="12.75" customHeight="1" x14ac:dyDescent="0.3"/>
    <row r="27" customFormat="1" ht="9" customHeight="1" x14ac:dyDescent="0.3"/>
    <row r="28" customFormat="1" ht="15" customHeight="1" x14ac:dyDescent="0.3"/>
    <row r="29" customFormat="1" ht="12.75" customHeight="1" x14ac:dyDescent="0.3"/>
    <row r="30" customFormat="1" ht="12.75" customHeight="1" x14ac:dyDescent="0.3"/>
    <row r="31" customFormat="1" ht="12.75" customHeight="1" x14ac:dyDescent="0.3"/>
    <row r="32" customFormat="1" ht="12" customHeight="1" x14ac:dyDescent="0.3"/>
    <row r="33" spans="18:18" customFormat="1" ht="4.2" customHeight="1" x14ac:dyDescent="0.3"/>
    <row r="34" spans="18:18" customFormat="1" ht="9" customHeight="1" x14ac:dyDescent="0.3"/>
    <row r="35" spans="18:18" customFormat="1" ht="7.2" customHeight="1" x14ac:dyDescent="0.3"/>
    <row r="36" spans="18:18" customFormat="1" ht="6.6" customHeight="1" x14ac:dyDescent="0.3"/>
    <row r="37" spans="18:18" customFormat="1" ht="9" customHeight="1" x14ac:dyDescent="0.3"/>
    <row r="38" spans="18:18" customFormat="1" ht="15" customHeight="1" x14ac:dyDescent="0.3"/>
    <row r="39" spans="18:18" customFormat="1" ht="15" customHeight="1" x14ac:dyDescent="0.3"/>
    <row r="40" spans="18:18" customFormat="1" ht="9" customHeight="1" x14ac:dyDescent="0.3"/>
    <row r="41" spans="18:18" customFormat="1" ht="15" customHeight="1" x14ac:dyDescent="0.3"/>
    <row r="42" spans="18:18" customFormat="1" ht="15" customHeight="1" x14ac:dyDescent="0.3"/>
    <row r="43" spans="18:18" customFormat="1" ht="9" customHeight="1" x14ac:dyDescent="0.3"/>
    <row r="44" spans="18:18" customFormat="1" ht="15" customHeight="1" x14ac:dyDescent="0.3"/>
    <row r="45" spans="18:18" customFormat="1" ht="15" customHeight="1" x14ac:dyDescent="0.3"/>
    <row r="46" spans="18:18" customFormat="1" ht="9" customHeight="1" x14ac:dyDescent="0.3"/>
    <row r="47" spans="18:18" customFormat="1" ht="7.5" customHeight="1" x14ac:dyDescent="0.3"/>
    <row r="48" spans="18:18" ht="6.6" customHeight="1" thickBot="1" x14ac:dyDescent="0.35">
      <c r="R48" s="1" t="str">
        <f>[1]INVENTAIRE!M45&amp;"          "&amp;[1]INVENTAIRE!H45&amp;"          "&amp;[1]INVENTAIRE!I45</f>
        <v>P-18090006          Yamaha          C7</v>
      </c>
    </row>
    <row r="49" spans="1:18" ht="19.95" customHeight="1" x14ac:dyDescent="0.3">
      <c r="A49" s="4" t="s">
        <v>0</v>
      </c>
      <c r="B49" s="7"/>
      <c r="C49" s="8" t="s">
        <v>1</v>
      </c>
      <c r="D49" s="9"/>
      <c r="E49" s="9"/>
      <c r="F49" s="9"/>
      <c r="G49" s="9"/>
      <c r="H49" s="9"/>
      <c r="I49" s="10"/>
      <c r="J49" s="10"/>
      <c r="K49" s="10"/>
      <c r="L49" s="11"/>
      <c r="R49" s="1" t="str">
        <f>[1]INVENTAIRE!M46&amp;"          "&amp;[1]INVENTAIRE!H46&amp;"          "&amp;[1]INVENTAIRE!I46</f>
        <v>P-18090007          Boston          GP178</v>
      </c>
    </row>
    <row r="50" spans="1:18" ht="19.95" customHeight="1" x14ac:dyDescent="0.3">
      <c r="A50" s="5"/>
      <c r="B50" s="12"/>
      <c r="C50" s="13" t="s">
        <v>2</v>
      </c>
      <c r="D50" s="14"/>
      <c r="E50" s="14"/>
      <c r="F50" s="14"/>
      <c r="G50" s="14"/>
      <c r="H50" s="14"/>
      <c r="I50" s="15"/>
      <c r="J50" s="15"/>
      <c r="K50" s="15"/>
      <c r="L50" s="16"/>
      <c r="P50" s="3"/>
      <c r="R50" s="1" t="e">
        <f>[1]INVENTAIRE!#REF!&amp;"          "&amp;[1]INVENTAIRE!#REF!&amp;"          "&amp;[1]INVENTAIRE!#REF!</f>
        <v>#REF!</v>
      </c>
    </row>
    <row r="51" spans="1:18" ht="19.95" customHeight="1" x14ac:dyDescent="0.3">
      <c r="A51" s="5"/>
      <c r="B51" s="12"/>
      <c r="C51" s="13" t="s">
        <v>3</v>
      </c>
      <c r="D51" s="14"/>
      <c r="E51" s="14"/>
      <c r="F51" s="14"/>
      <c r="G51" s="14"/>
      <c r="H51" s="14"/>
      <c r="I51" s="15"/>
      <c r="J51" s="15"/>
      <c r="K51" s="15"/>
      <c r="L51" s="16"/>
      <c r="R51" s="1" t="str">
        <f>[1]INVENTAIRE!M47&amp;"          "&amp;[1]INVENTAIRE!H47&amp;"          "&amp;[1]INVENTAIRE!I47</f>
        <v>P-18090009          Harrington          Blanc</v>
      </c>
    </row>
    <row r="52" spans="1:18" ht="19.95" customHeight="1" x14ac:dyDescent="0.3">
      <c r="A52" s="5"/>
      <c r="B52" s="12"/>
      <c r="C52" s="13" t="s">
        <v>4</v>
      </c>
      <c r="D52" s="14"/>
      <c r="E52" s="14"/>
      <c r="F52" s="14"/>
      <c r="G52" s="14"/>
      <c r="H52" s="14"/>
      <c r="I52" s="15"/>
      <c r="J52" s="15"/>
      <c r="K52" s="15"/>
      <c r="L52" s="16"/>
      <c r="R52" s="1" t="str">
        <f>[1]INVENTAIRE!M48&amp;"          "&amp;[1]INVENTAIRE!H48&amp;"          "&amp;[1]INVENTAIRE!I48</f>
        <v>P-18090010          Steinway          N/D</v>
      </c>
    </row>
    <row r="53" spans="1:18" ht="19.95" customHeight="1" x14ac:dyDescent="0.3">
      <c r="A53" s="5"/>
      <c r="B53" s="12"/>
      <c r="C53" s="13" t="s">
        <v>5</v>
      </c>
      <c r="D53" s="14"/>
      <c r="E53" s="14"/>
      <c r="F53" s="14"/>
      <c r="G53" s="14"/>
      <c r="H53" s="14"/>
      <c r="I53" s="15"/>
      <c r="J53" s="15"/>
      <c r="K53" s="15"/>
      <c r="L53" s="16"/>
      <c r="R53" s="1" t="str">
        <f>[1]INVENTAIRE!M49&amp;"          "&amp;[1]INVENTAIRE!H49&amp;"          "&amp;[1]INVENTAIRE!I49</f>
        <v>P-18090011          Kawaï          N/D</v>
      </c>
    </row>
    <row r="54" spans="1:18" ht="19.95" customHeight="1" x14ac:dyDescent="0.3">
      <c r="A54" s="5"/>
      <c r="B54" s="12"/>
      <c r="C54" s="17" t="s">
        <v>6</v>
      </c>
      <c r="D54" s="14"/>
      <c r="E54" s="14"/>
      <c r="F54" s="14"/>
      <c r="G54" s="14"/>
      <c r="H54" s="14"/>
      <c r="I54" s="15"/>
      <c r="J54" s="15"/>
      <c r="K54" s="15"/>
      <c r="L54" s="16"/>
      <c r="R54" s="1" t="str">
        <f>[1]INVENTAIRE!M50&amp;"          "&amp;[1]INVENTAIRE!H50&amp;"          "&amp;[1]INVENTAIRE!I50</f>
        <v>P-18090012          Yamaha          C7</v>
      </c>
    </row>
    <row r="55" spans="1:18" ht="19.95" customHeight="1" x14ac:dyDescent="0.3">
      <c r="A55" s="5"/>
      <c r="B55" s="12"/>
      <c r="C55" s="17" t="str">
        <f t="array" ref="C55">IFERROR(INDEX(DOMMAGELISTE,SMALL(IF([1]DOMMAGE!$A$2:$A$20000=$H$7,ROW([1]DOMMAGE!$A$2:$A$20000),""),ROW(7:7))),"")</f>
        <v/>
      </c>
      <c r="D55" s="14"/>
      <c r="E55" s="14"/>
      <c r="F55" s="14"/>
      <c r="G55" s="14"/>
      <c r="H55" s="14"/>
      <c r="I55" s="15"/>
      <c r="J55" s="15"/>
      <c r="K55" s="15"/>
      <c r="L55" s="16"/>
      <c r="R55" s="1" t="str">
        <f>[1]INVENTAIRE!M51&amp;"          "&amp;[1]INVENTAIRE!H51&amp;"          "&amp;[1]INVENTAIRE!I51</f>
        <v>P-18090013          Kawaï          NS70</v>
      </c>
    </row>
    <row r="56" spans="1:18" ht="19.95" customHeight="1" x14ac:dyDescent="0.3">
      <c r="A56" s="5"/>
      <c r="B56" s="12"/>
      <c r="C56" s="17" t="str">
        <f t="array" ref="C56">IFERROR(INDEX(DOMMAGELISTE,SMALL(IF([1]DOMMAGE!$A$2:$A$20000=$H$7,ROW([1]DOMMAGE!$A$2:$A$20000),""),ROW(8:8))),"")</f>
        <v/>
      </c>
      <c r="D56" s="14"/>
      <c r="E56" s="14"/>
      <c r="F56" s="14"/>
      <c r="G56" s="14"/>
      <c r="H56" s="14"/>
      <c r="I56" s="15"/>
      <c r="J56" s="2"/>
      <c r="K56" s="15"/>
      <c r="L56" s="16"/>
      <c r="R56" s="1" t="str">
        <f>[1]INVENTAIRE!M52&amp;"          "&amp;[1]INVENTAIRE!H52&amp;"          "&amp;[1]INVENTAIRE!I52</f>
        <v>P-18090014          N/D          N/D</v>
      </c>
    </row>
    <row r="57" spans="1:18" ht="19.95" customHeight="1" x14ac:dyDescent="0.3">
      <c r="A57" s="5"/>
      <c r="B57" s="12"/>
      <c r="C57" s="17" t="str">
        <f t="array" ref="C57">IFERROR(INDEX(DOMMAGELISTE,SMALL(IF([1]DOMMAGE!$A$2:$A$20000=$H$7,ROW([1]DOMMAGE!$A$2:$A$20000),""),ROW(9:9))),"")</f>
        <v/>
      </c>
      <c r="D57" s="14"/>
      <c r="E57" s="14"/>
      <c r="F57" s="14"/>
      <c r="G57" s="14"/>
      <c r="H57" s="14"/>
      <c r="I57" s="15"/>
      <c r="J57" s="15"/>
      <c r="K57" s="15"/>
      <c r="L57" s="16"/>
      <c r="R57" s="1" t="str">
        <f>[1]INVENTAIRE!M53&amp;"          "&amp;[1]INVENTAIRE!H53&amp;"          "&amp;[1]INVENTAIRE!I53</f>
        <v>P-18090015          Yamaha          C3PE</v>
      </c>
    </row>
    <row r="58" spans="1:18" ht="19.95" customHeight="1" x14ac:dyDescent="0.3">
      <c r="A58" s="5"/>
      <c r="B58" s="12"/>
      <c r="C58" s="17" t="str">
        <f t="array" ref="C58">IFERROR(INDEX(DOMMAGELISTE,SMALL(IF([1]DOMMAGE!$A$2:$A$20000=$H$7,ROW([1]DOMMAGE!$A$2:$A$20000),""),ROW(10:10))),"")</f>
        <v/>
      </c>
      <c r="D58" s="14"/>
      <c r="E58" s="14"/>
      <c r="F58" s="14"/>
      <c r="G58" s="14"/>
      <c r="H58" s="14"/>
      <c r="I58" s="15"/>
      <c r="J58" s="15"/>
      <c r="K58" s="15"/>
      <c r="L58" s="16"/>
      <c r="R58" s="1" t="str">
        <f>[1]INVENTAIRE!M54&amp;"          "&amp;[1]INVENTAIRE!H54&amp;"          "&amp;[1]INVENTAIRE!I54</f>
        <v>P-18090016          Yamaha          N/D</v>
      </c>
    </row>
    <row r="59" spans="1:18" ht="19.95" customHeight="1" x14ac:dyDescent="0.3">
      <c r="A59" s="5"/>
      <c r="B59" s="12"/>
      <c r="C59" s="17" t="str">
        <f t="array" ref="C59">IFERROR(INDEX(DOMMAGELISTE,SMALL(IF([1]DOMMAGE!$A$2:$A$20000=$H$7,ROW([1]DOMMAGE!$A$2:$A$20000),""),ROW(11:11))),"")</f>
        <v/>
      </c>
      <c r="D59" s="14"/>
      <c r="E59" s="14"/>
      <c r="F59" s="14"/>
      <c r="G59" s="14"/>
      <c r="H59" s="14"/>
      <c r="I59" s="15"/>
      <c r="J59" s="15"/>
      <c r="K59" s="15"/>
      <c r="L59" s="16"/>
      <c r="R59" s="1" t="str">
        <f>[1]INVENTAIRE!M57&amp;"          "&amp;[1]INVENTAIRE!H57&amp;"          "&amp;[1]INVENTAIRE!I57</f>
        <v>P-18090019          Rogers          330</v>
      </c>
    </row>
    <row r="60" spans="1:18" ht="19.95" customHeight="1" thickBot="1" x14ac:dyDescent="0.35">
      <c r="A60" s="6"/>
      <c r="B60" s="18"/>
      <c r="C60" s="19"/>
      <c r="D60" s="19"/>
      <c r="E60" s="19"/>
      <c r="F60" s="19"/>
      <c r="G60" s="19"/>
      <c r="H60" s="19"/>
      <c r="I60" s="20"/>
      <c r="J60" s="20"/>
      <c r="K60" s="20"/>
      <c r="L60" s="21"/>
      <c r="R60" s="1" t="str">
        <f>[1]INVENTAIRE!M58&amp;"          "&amp;[1]INVENTAIRE!H58&amp;"          "&amp;[1]INVENTAIRE!I58</f>
        <v>P-18090020          Paul L. Jansen          N/D</v>
      </c>
    </row>
    <row r="61" spans="1:18" ht="9" customHeight="1" x14ac:dyDescent="0.3">
      <c r="R61" s="1" t="str">
        <f>[1]INVENTAIRE!M59&amp;"          "&amp;[1]INVENTAIRE!H59&amp;"          "&amp;[1]INVENTAIRE!I59</f>
        <v>P-18090021          Paul L. Jansen          N/D</v>
      </c>
    </row>
    <row r="62" spans="1:18" ht="7.8" customHeight="1" x14ac:dyDescent="0.3">
      <c r="R62" s="1" t="str">
        <f>[1]INVENTAIRE!M60&amp;"          "&amp;[1]INVENTAIRE!H60&amp;"          "&amp;[1]INVENTAIRE!I60</f>
        <v>P-18090022          Paul L. Jansen          J880</v>
      </c>
    </row>
    <row r="63" spans="1:18" customFormat="1" ht="47.4" customHeight="1" x14ac:dyDescent="0.3"/>
    <row r="64" spans="1:18" customFormat="1" ht="14.4" x14ac:dyDescent="0.3"/>
    <row r="65" spans="18:18" customFormat="1" ht="14.4" x14ac:dyDescent="0.3"/>
    <row r="66" spans="18:18" customFormat="1" ht="14.4" x14ac:dyDescent="0.3"/>
    <row r="67" spans="18:18" customFormat="1" ht="14.4" x14ac:dyDescent="0.3"/>
    <row r="68" spans="18:18" x14ac:dyDescent="0.3">
      <c r="R68" s="1" t="str">
        <f>[1]INVENTAIRE!M66&amp;"          "&amp;[1]INVENTAIRE!H66&amp;"          "&amp;[1]INVENTAIRE!I66</f>
        <v xml:space="preserve">                    </v>
      </c>
    </row>
    <row r="69" spans="18:18" x14ac:dyDescent="0.3">
      <c r="R69" s="1" t="str">
        <f>[1]INVENTAIRE!M67&amp;"          "&amp;[1]INVENTAIRE!H67&amp;"          "&amp;[1]INVENTAIRE!I67</f>
        <v xml:space="preserve">                    </v>
      </c>
    </row>
    <row r="70" spans="18:18" x14ac:dyDescent="0.3">
      <c r="R70" s="1" t="str">
        <f>[1]INVENTAIRE!M68&amp;"          "&amp;[1]INVENTAIRE!H68&amp;"          "&amp;[1]INVENTAIRE!I68</f>
        <v xml:space="preserve">                    </v>
      </c>
    </row>
    <row r="71" spans="18:18" x14ac:dyDescent="0.3">
      <c r="R71" s="1" t="str">
        <f>[1]INVENTAIRE!M69&amp;"          "&amp;[1]INVENTAIRE!H69&amp;"          "&amp;[1]INVENTAIRE!I69</f>
        <v xml:space="preserve">                    </v>
      </c>
    </row>
    <row r="72" spans="18:18" x14ac:dyDescent="0.3">
      <c r="R72" s="1" t="str">
        <f>[1]INVENTAIRE!M70&amp;"          "&amp;[1]INVENTAIRE!H70&amp;"          "&amp;[1]INVENTAIRE!I70</f>
        <v xml:space="preserve">                    </v>
      </c>
    </row>
    <row r="73" spans="18:18" x14ac:dyDescent="0.3">
      <c r="R73" s="1" t="str">
        <f>[1]INVENTAIRE!M71&amp;"          "&amp;[1]INVENTAIRE!H71&amp;"          "&amp;[1]INVENTAIRE!I71</f>
        <v xml:space="preserve">                    </v>
      </c>
    </row>
    <row r="74" spans="18:18" x14ac:dyDescent="0.3">
      <c r="R74" s="1" t="str">
        <f>[1]INVENTAIRE!M72&amp;"          "&amp;[1]INVENTAIRE!H72&amp;"          "&amp;[1]INVENTAIRE!I72</f>
        <v xml:space="preserve">                    </v>
      </c>
    </row>
    <row r="75" spans="18:18" x14ac:dyDescent="0.3">
      <c r="R75" s="1" t="str">
        <f>[1]INVENTAIRE!M73&amp;"          "&amp;[1]INVENTAIRE!H73&amp;"          "&amp;[1]INVENTAIRE!I73</f>
        <v xml:space="preserve">                    </v>
      </c>
    </row>
    <row r="76" spans="18:18" x14ac:dyDescent="0.3">
      <c r="R76" s="1" t="str">
        <f>[1]INVENTAIRE!M74&amp;"          "&amp;[1]INVENTAIRE!H74&amp;"          "&amp;[1]INVENTAIRE!I74</f>
        <v xml:space="preserve">                    </v>
      </c>
    </row>
    <row r="77" spans="18:18" x14ac:dyDescent="0.3">
      <c r="R77" s="1" t="str">
        <f>[1]INVENTAIRE!M75&amp;"          "&amp;[1]INVENTAIRE!H75&amp;"          "&amp;[1]INVENTAIRE!I75</f>
        <v xml:space="preserve">                    </v>
      </c>
    </row>
    <row r="78" spans="18:18" x14ac:dyDescent="0.3">
      <c r="R78" s="1" t="str">
        <f>[1]INVENTAIRE!M76&amp;"          "&amp;[1]INVENTAIRE!H76&amp;"          "&amp;[1]INVENTAIRE!I76</f>
        <v xml:space="preserve">                    </v>
      </c>
    </row>
    <row r="79" spans="18:18" x14ac:dyDescent="0.3">
      <c r="R79" s="1" t="str">
        <f>[1]INVENTAIRE!M77&amp;"          "&amp;[1]INVENTAIRE!H77&amp;"          "&amp;[1]INVENTAIRE!I77</f>
        <v xml:space="preserve">                    </v>
      </c>
    </row>
    <row r="80" spans="18:18" x14ac:dyDescent="0.3">
      <c r="R80" s="1" t="str">
        <f>[1]INVENTAIRE!M78&amp;"          "&amp;[1]INVENTAIRE!H78&amp;"          "&amp;[1]INVENTAIRE!I78</f>
        <v xml:space="preserve">                    </v>
      </c>
    </row>
    <row r="81" spans="2:18" x14ac:dyDescent="0.3">
      <c r="R81" s="1" t="str">
        <f>[1]INVENTAIRE!M79&amp;"          "&amp;[1]INVENTAIRE!H79&amp;"          "&amp;[1]INVENTAIRE!I79</f>
        <v xml:space="preserve">                    </v>
      </c>
    </row>
    <row r="82" spans="2:18" x14ac:dyDescent="0.3">
      <c r="R82" s="1" t="str">
        <f>[1]INVENTAIRE!M80&amp;"          "&amp;[1]INVENTAIRE!H80&amp;"          "&amp;[1]INVENTAIRE!I80</f>
        <v xml:space="preserve">                    </v>
      </c>
    </row>
    <row r="83" spans="2:18" x14ac:dyDescent="0.3">
      <c r="R83" s="1" t="str">
        <f>[1]INVENTAIRE!M81&amp;"          "&amp;[1]INVENTAIRE!H81&amp;"          "&amp;[1]INVENTAIRE!I81</f>
        <v xml:space="preserve">                    </v>
      </c>
    </row>
    <row r="84" spans="2:18" x14ac:dyDescent="0.3">
      <c r="R84" s="1" t="str">
        <f>[1]INVENTAIRE!M82&amp;"          "&amp;[1]INVENTAIRE!H82&amp;"          "&amp;[1]INVENTAIRE!I82</f>
        <v xml:space="preserve">                    </v>
      </c>
    </row>
    <row r="85" spans="2:18" x14ac:dyDescent="0.3">
      <c r="R85" s="1" t="str">
        <f>[1]INVENTAIRE!M83&amp;"          "&amp;[1]INVENTAIRE!H83&amp;"          "&amp;[1]INVENTAIRE!I83</f>
        <v xml:space="preserve">                    </v>
      </c>
    </row>
    <row r="86" spans="2:18" x14ac:dyDescent="0.3">
      <c r="R86" s="1" t="str">
        <f>[1]INVENTAIRE!M84&amp;"          "&amp;[1]INVENTAIRE!H84&amp;"          "&amp;[1]INVENTAIRE!I84</f>
        <v xml:space="preserve">                    </v>
      </c>
    </row>
    <row r="87" spans="2:18" x14ac:dyDescent="0.3">
      <c r="R87" s="1" t="str">
        <f>[1]INVENTAIRE!M85&amp;"          "&amp;[1]INVENTAIRE!H85&amp;"          "&amp;[1]INVENTAIRE!I85</f>
        <v xml:space="preserve">                    </v>
      </c>
    </row>
    <row r="88" spans="2:18" x14ac:dyDescent="0.3">
      <c r="R88" s="1" t="str">
        <f>[1]INVENTAIRE!M86&amp;"          "&amp;[1]INVENTAIRE!H86&amp;"          "&amp;[1]INVENTAIRE!I86</f>
        <v xml:space="preserve">                    </v>
      </c>
    </row>
    <row r="89" spans="2:18" x14ac:dyDescent="0.3">
      <c r="R89" s="1" t="str">
        <f>[1]INVENTAIRE!M87&amp;"          "&amp;[1]INVENTAIRE!H87&amp;"          "&amp;[1]INVENTAIRE!I87</f>
        <v xml:space="preserve">                    </v>
      </c>
    </row>
    <row r="90" spans="2:18" x14ac:dyDescent="0.3">
      <c r="R90" s="1" t="str">
        <f>[1]INVENTAIRE!M88&amp;"          "&amp;[1]INVENTAIRE!H88&amp;"          "&amp;[1]INVENTAIRE!I88</f>
        <v xml:space="preserve">                    </v>
      </c>
    </row>
    <row r="91" spans="2:18" x14ac:dyDescent="0.3">
      <c r="B91" s="22"/>
      <c r="C91" s="22"/>
      <c r="D91" s="22"/>
      <c r="R91" s="1" t="str">
        <f>[1]INVENTAIRE!M89&amp;"          "&amp;[1]INVENTAIRE!H89&amp;"          "&amp;[1]INVENTAIRE!I89</f>
        <v xml:space="preserve">                    </v>
      </c>
    </row>
    <row r="92" spans="2:18" x14ac:dyDescent="0.3">
      <c r="B92" s="22"/>
      <c r="C92" s="22"/>
      <c r="D92" s="22"/>
      <c r="R92" s="1" t="str">
        <f>[1]INVENTAIRE!M90&amp;"          "&amp;[1]INVENTAIRE!H90&amp;"          "&amp;[1]INVENTAIRE!I90</f>
        <v xml:space="preserve">                    </v>
      </c>
    </row>
    <row r="93" spans="2:18" x14ac:dyDescent="0.3">
      <c r="B93" s="22"/>
      <c r="C93" s="22"/>
      <c r="D93" s="22"/>
      <c r="R93" s="1" t="str">
        <f>[1]INVENTAIRE!M91&amp;"          "&amp;[1]INVENTAIRE!H91&amp;"          "&amp;[1]INVENTAIRE!I91</f>
        <v xml:space="preserve">                    </v>
      </c>
    </row>
    <row r="94" spans="2:18" x14ac:dyDescent="0.3">
      <c r="B94" s="22"/>
      <c r="C94" s="22"/>
      <c r="D94" s="22"/>
      <c r="R94" s="1" t="str">
        <f>[1]INVENTAIRE!M92&amp;"          "&amp;[1]INVENTAIRE!H92&amp;"          "&amp;[1]INVENTAIRE!I92</f>
        <v xml:space="preserve">                    </v>
      </c>
    </row>
    <row r="95" spans="2:18" x14ac:dyDescent="0.3">
      <c r="B95" s="22"/>
      <c r="C95" s="22"/>
      <c r="D95" s="22"/>
      <c r="R95" s="1" t="str">
        <f>[1]INVENTAIRE!M93&amp;"          "&amp;[1]INVENTAIRE!H93&amp;"          "&amp;[1]INVENTAIRE!I93</f>
        <v xml:space="preserve">                    </v>
      </c>
    </row>
    <row r="96" spans="2:18" x14ac:dyDescent="0.3">
      <c r="B96" s="22"/>
      <c r="C96" s="22"/>
      <c r="D96" s="22"/>
      <c r="R96" s="1" t="str">
        <f>[1]INVENTAIRE!M94&amp;"          "&amp;[1]INVENTAIRE!H94&amp;"          "&amp;[1]INVENTAIRE!I94</f>
        <v xml:space="preserve">                    </v>
      </c>
    </row>
    <row r="97" spans="2:18" x14ac:dyDescent="0.3">
      <c r="B97" s="22"/>
      <c r="C97" s="22"/>
      <c r="D97" s="22"/>
      <c r="R97" s="1" t="str">
        <f>[1]INVENTAIRE!M95&amp;"          "&amp;[1]INVENTAIRE!H95&amp;"          "&amp;[1]INVENTAIRE!I95</f>
        <v xml:space="preserve">                    </v>
      </c>
    </row>
    <row r="98" spans="2:18" x14ac:dyDescent="0.3">
      <c r="B98" s="22"/>
      <c r="C98" s="22"/>
      <c r="D98" s="22"/>
      <c r="R98" s="1" t="str">
        <f>[1]INVENTAIRE!M96&amp;"          "&amp;[1]INVENTAIRE!H96&amp;"          "&amp;[1]INVENTAIRE!I96</f>
        <v xml:space="preserve">                    </v>
      </c>
    </row>
    <row r="99" spans="2:18" x14ac:dyDescent="0.3">
      <c r="B99" s="22"/>
      <c r="C99" s="22"/>
      <c r="D99" s="22"/>
      <c r="R99" s="1" t="str">
        <f>[1]INVENTAIRE!M97&amp;"          "&amp;[1]INVENTAIRE!H97&amp;"          "&amp;[1]INVENTAIRE!I97</f>
        <v xml:space="preserve">                    </v>
      </c>
    </row>
    <row r="100" spans="2:18" x14ac:dyDescent="0.3">
      <c r="B100" s="22"/>
      <c r="C100" s="22"/>
      <c r="D100" s="22"/>
      <c r="R100" s="1" t="str">
        <f>[1]INVENTAIRE!M98&amp;"          "&amp;[1]INVENTAIRE!H98&amp;"          "&amp;[1]INVENTAIRE!I98</f>
        <v xml:space="preserve">                    </v>
      </c>
    </row>
    <row r="101" spans="2:18" x14ac:dyDescent="0.3">
      <c r="B101" s="22"/>
      <c r="C101" s="22"/>
      <c r="D101" s="22"/>
      <c r="R101" s="1" t="str">
        <f>[1]INVENTAIRE!M99&amp;"          "&amp;[1]INVENTAIRE!H99&amp;"          "&amp;[1]INVENTAIRE!I99</f>
        <v xml:space="preserve">                    </v>
      </c>
    </row>
    <row r="102" spans="2:18" x14ac:dyDescent="0.3">
      <c r="B102" s="22"/>
      <c r="C102" s="22"/>
      <c r="D102" s="22"/>
      <c r="R102" s="1" t="str">
        <f>[1]INVENTAIRE!M100&amp;"          "&amp;[1]INVENTAIRE!H100&amp;"          "&amp;[1]INVENTAIRE!I100</f>
        <v xml:space="preserve">                    </v>
      </c>
    </row>
    <row r="103" spans="2:18" x14ac:dyDescent="0.3">
      <c r="B103" s="22"/>
      <c r="C103" s="22"/>
      <c r="D103" s="22"/>
      <c r="R103" s="1" t="str">
        <f>[1]INVENTAIRE!M101&amp;"          "&amp;[1]INVENTAIRE!H101&amp;"          "&amp;[1]INVENTAIRE!I101</f>
        <v xml:space="preserve">                    </v>
      </c>
    </row>
    <row r="104" spans="2:18" x14ac:dyDescent="0.3">
      <c r="B104" s="22"/>
      <c r="C104" s="22"/>
      <c r="D104" s="22"/>
      <c r="R104" s="1" t="str">
        <f>[1]INVENTAIRE!M102&amp;"          "&amp;[1]INVENTAIRE!H102&amp;"          "&amp;[1]INVENTAIRE!I102</f>
        <v xml:space="preserve">                    </v>
      </c>
    </row>
    <row r="105" spans="2:18" x14ac:dyDescent="0.3">
      <c r="B105" s="22"/>
      <c r="C105" s="22"/>
      <c r="D105" s="22"/>
      <c r="R105" s="1" t="str">
        <f>[1]INVENTAIRE!M103&amp;"          "&amp;[1]INVENTAIRE!H103&amp;"          "&amp;[1]INVENTAIRE!I103</f>
        <v xml:space="preserve">                    </v>
      </c>
    </row>
    <row r="106" spans="2:18" x14ac:dyDescent="0.3">
      <c r="B106" s="22"/>
      <c r="C106" s="22"/>
      <c r="D106" s="22"/>
      <c r="R106" s="1" t="str">
        <f>[1]INVENTAIRE!M104&amp;"          "&amp;[1]INVENTAIRE!H104&amp;"          "&amp;[1]INVENTAIRE!I104</f>
        <v xml:space="preserve">                    </v>
      </c>
    </row>
    <row r="107" spans="2:18" x14ac:dyDescent="0.3">
      <c r="B107" s="22"/>
      <c r="C107" s="22"/>
      <c r="D107" s="22"/>
      <c r="R107" s="1" t="str">
        <f>[1]INVENTAIRE!M105&amp;"          "&amp;[1]INVENTAIRE!H105&amp;"          "&amp;[1]INVENTAIRE!I105</f>
        <v xml:space="preserve">                    </v>
      </c>
    </row>
    <row r="108" spans="2:18" x14ac:dyDescent="0.3">
      <c r="B108" s="22"/>
      <c r="C108" s="22"/>
      <c r="D108" s="22"/>
      <c r="R108" s="1" t="str">
        <f>[1]INVENTAIRE!M106&amp;"          "&amp;[1]INVENTAIRE!H106&amp;"          "&amp;[1]INVENTAIRE!I106</f>
        <v xml:space="preserve">                    </v>
      </c>
    </row>
    <row r="109" spans="2:18" x14ac:dyDescent="0.3">
      <c r="B109" s="22"/>
      <c r="C109" s="22"/>
      <c r="D109" s="22"/>
      <c r="R109" s="1" t="str">
        <f>[1]INVENTAIRE!M107&amp;"          "&amp;[1]INVENTAIRE!H107&amp;"          "&amp;[1]INVENTAIRE!I107</f>
        <v xml:space="preserve">                    </v>
      </c>
    </row>
    <row r="110" spans="2:18" x14ac:dyDescent="0.3">
      <c r="B110" s="22"/>
      <c r="C110" s="22"/>
      <c r="D110" s="22"/>
      <c r="R110" s="1" t="str">
        <f>[1]INVENTAIRE!M108&amp;"          "&amp;[1]INVENTAIRE!H108&amp;"          "&amp;[1]INVENTAIRE!I108</f>
        <v xml:space="preserve">                    </v>
      </c>
    </row>
    <row r="111" spans="2:18" x14ac:dyDescent="0.3">
      <c r="B111" s="22"/>
      <c r="C111" s="22"/>
      <c r="D111" s="22"/>
      <c r="R111" s="1" t="str">
        <f>[1]INVENTAIRE!M109&amp;"          "&amp;[1]INVENTAIRE!H109&amp;"          "&amp;[1]INVENTAIRE!I109</f>
        <v xml:space="preserve">                    </v>
      </c>
    </row>
    <row r="112" spans="2:18" x14ac:dyDescent="0.3">
      <c r="B112" s="22"/>
      <c r="C112" s="22"/>
      <c r="D112" s="22"/>
      <c r="R112" s="1" t="str">
        <f>[1]INVENTAIRE!M110&amp;"          "&amp;[1]INVENTAIRE!H110&amp;"          "&amp;[1]INVENTAIRE!I110</f>
        <v xml:space="preserve">                    </v>
      </c>
    </row>
    <row r="113" spans="2:18" x14ac:dyDescent="0.3">
      <c r="B113" s="22"/>
      <c r="C113" s="22"/>
      <c r="D113" s="22"/>
      <c r="R113" s="1" t="str">
        <f>[1]INVENTAIRE!M111&amp;"          "&amp;[1]INVENTAIRE!H111&amp;"          "&amp;[1]INVENTAIRE!I111</f>
        <v xml:space="preserve">                    </v>
      </c>
    </row>
    <row r="114" spans="2:18" x14ac:dyDescent="0.3">
      <c r="B114" s="22"/>
      <c r="C114" s="22"/>
      <c r="D114" s="22"/>
      <c r="R114" s="1" t="str">
        <f>[1]INVENTAIRE!M112&amp;"          "&amp;[1]INVENTAIRE!H112&amp;"          "&amp;[1]INVENTAIRE!I112</f>
        <v xml:space="preserve">                    </v>
      </c>
    </row>
    <row r="115" spans="2:18" x14ac:dyDescent="0.3">
      <c r="B115" s="22"/>
      <c r="C115" s="22"/>
      <c r="D115" s="22"/>
      <c r="R115" s="1" t="str">
        <f>[1]INVENTAIRE!M113&amp;"          "&amp;[1]INVENTAIRE!H113&amp;"          "&amp;[1]INVENTAIRE!I113</f>
        <v xml:space="preserve">                    </v>
      </c>
    </row>
    <row r="116" spans="2:18" x14ac:dyDescent="0.3">
      <c r="B116" s="22"/>
      <c r="C116" s="22"/>
      <c r="D116" s="22"/>
      <c r="R116" s="1" t="str">
        <f>[1]INVENTAIRE!M114&amp;"          "&amp;[1]INVENTAIRE!H114&amp;"          "&amp;[1]INVENTAIRE!I114</f>
        <v xml:space="preserve">                    </v>
      </c>
    </row>
    <row r="117" spans="2:18" x14ac:dyDescent="0.3">
      <c r="B117" s="22"/>
      <c r="C117" s="22"/>
      <c r="D117" s="22"/>
      <c r="R117" s="1" t="str">
        <f>[1]INVENTAIRE!M115&amp;"          "&amp;[1]INVENTAIRE!H115&amp;"          "&amp;[1]INVENTAIRE!I115</f>
        <v xml:space="preserve">                    </v>
      </c>
    </row>
    <row r="118" spans="2:18" x14ac:dyDescent="0.3">
      <c r="B118" s="22"/>
      <c r="C118" s="22"/>
      <c r="D118" s="22"/>
      <c r="R118" s="1" t="str">
        <f>[1]INVENTAIRE!M116&amp;"          "&amp;[1]INVENTAIRE!H116&amp;"          "&amp;[1]INVENTAIRE!I116</f>
        <v xml:space="preserve">                    </v>
      </c>
    </row>
    <row r="119" spans="2:18" x14ac:dyDescent="0.3">
      <c r="B119" s="22"/>
      <c r="C119" s="22"/>
      <c r="D119" s="22"/>
      <c r="R119" s="1" t="str">
        <f>[1]INVENTAIRE!M117&amp;"          "&amp;[1]INVENTAIRE!H117&amp;"          "&amp;[1]INVENTAIRE!I117</f>
        <v xml:space="preserve">                    </v>
      </c>
    </row>
    <row r="120" spans="2:18" x14ac:dyDescent="0.3">
      <c r="B120" s="22"/>
      <c r="C120" s="22"/>
      <c r="D120" s="22"/>
      <c r="R120" s="1" t="str">
        <f>[1]INVENTAIRE!M118&amp;"          "&amp;[1]INVENTAIRE!H118&amp;"          "&amp;[1]INVENTAIRE!I118</f>
        <v xml:space="preserve">                    </v>
      </c>
    </row>
    <row r="121" spans="2:18" x14ac:dyDescent="0.3">
      <c r="B121" s="22"/>
      <c r="C121" s="22"/>
      <c r="D121" s="22"/>
      <c r="R121" s="1" t="str">
        <f>[1]INVENTAIRE!M119&amp;"          "&amp;[1]INVENTAIRE!H119&amp;"          "&amp;[1]INVENTAIRE!I119</f>
        <v xml:space="preserve">                    </v>
      </c>
    </row>
    <row r="122" spans="2:18" x14ac:dyDescent="0.3">
      <c r="B122" s="22"/>
      <c r="C122" s="22"/>
      <c r="D122" s="22"/>
      <c r="R122" s="1" t="str">
        <f>[1]INVENTAIRE!M120&amp;"          "&amp;[1]INVENTAIRE!H120&amp;"          "&amp;[1]INVENTAIRE!I120</f>
        <v xml:space="preserve">                    </v>
      </c>
    </row>
    <row r="123" spans="2:18" x14ac:dyDescent="0.3">
      <c r="B123" s="22"/>
      <c r="C123" s="22"/>
      <c r="D123" s="22"/>
      <c r="R123" s="1" t="str">
        <f>[1]INVENTAIRE!M121&amp;"          "&amp;[1]INVENTAIRE!H121&amp;"          "&amp;[1]INVENTAIRE!I121</f>
        <v xml:space="preserve">                    </v>
      </c>
    </row>
    <row r="124" spans="2:18" x14ac:dyDescent="0.3">
      <c r="B124" s="22"/>
      <c r="C124" s="22"/>
      <c r="D124" s="22"/>
      <c r="R124" s="1" t="str">
        <f>[1]INVENTAIRE!M122&amp;"          "&amp;[1]INVENTAIRE!H122&amp;"          "&amp;[1]INVENTAIRE!I122</f>
        <v xml:space="preserve">                    </v>
      </c>
    </row>
    <row r="125" spans="2:18" x14ac:dyDescent="0.3">
      <c r="B125" s="22"/>
      <c r="C125" s="22"/>
      <c r="D125" s="22"/>
      <c r="R125" s="1" t="str">
        <f>[1]INVENTAIRE!M123&amp;"          "&amp;[1]INVENTAIRE!H123&amp;"          "&amp;[1]INVENTAIRE!I123</f>
        <v xml:space="preserve">                    </v>
      </c>
    </row>
    <row r="126" spans="2:18" x14ac:dyDescent="0.3">
      <c r="B126" s="22"/>
      <c r="C126" s="22"/>
      <c r="D126" s="22"/>
      <c r="R126" s="1" t="str">
        <f>[1]INVENTAIRE!M124&amp;"          "&amp;[1]INVENTAIRE!H124&amp;"          "&amp;[1]INVENTAIRE!I124</f>
        <v xml:space="preserve">                    </v>
      </c>
    </row>
    <row r="127" spans="2:18" x14ac:dyDescent="0.3">
      <c r="B127" s="22"/>
      <c r="C127" s="22"/>
      <c r="D127" s="22"/>
      <c r="R127" s="1" t="str">
        <f>[1]INVENTAIRE!M125&amp;"          "&amp;[1]INVENTAIRE!H125&amp;"          "&amp;[1]INVENTAIRE!I125</f>
        <v xml:space="preserve">                    </v>
      </c>
    </row>
    <row r="128" spans="2:18" x14ac:dyDescent="0.3">
      <c r="B128" s="22"/>
      <c r="C128" s="22"/>
      <c r="D128" s="22"/>
      <c r="R128" s="1" t="str">
        <f>[1]INVENTAIRE!M126&amp;"          "&amp;[1]INVENTAIRE!H126&amp;"          "&amp;[1]INVENTAIRE!I126</f>
        <v xml:space="preserve">                    </v>
      </c>
    </row>
    <row r="129" spans="2:18" x14ac:dyDescent="0.3">
      <c r="B129" s="22"/>
      <c r="C129" s="22"/>
      <c r="D129" s="22"/>
      <c r="R129" s="1" t="str">
        <f>[1]INVENTAIRE!M127&amp;"          "&amp;[1]INVENTAIRE!H127&amp;"          "&amp;[1]INVENTAIRE!I127</f>
        <v xml:space="preserve">                    </v>
      </c>
    </row>
    <row r="130" spans="2:18" x14ac:dyDescent="0.3">
      <c r="B130" s="22"/>
      <c r="C130" s="22"/>
      <c r="D130" s="22"/>
      <c r="R130" s="1" t="str">
        <f>[1]INVENTAIRE!M128&amp;"          "&amp;[1]INVENTAIRE!H128&amp;"          "&amp;[1]INVENTAIRE!I128</f>
        <v xml:space="preserve">                    </v>
      </c>
    </row>
    <row r="131" spans="2:18" x14ac:dyDescent="0.3">
      <c r="B131" s="22"/>
      <c r="C131" s="22"/>
      <c r="D131" s="22"/>
      <c r="R131" s="1" t="str">
        <f>[1]INVENTAIRE!M129&amp;"          "&amp;[1]INVENTAIRE!H129&amp;"          "&amp;[1]INVENTAIRE!I129</f>
        <v xml:space="preserve">                    </v>
      </c>
    </row>
    <row r="132" spans="2:18" x14ac:dyDescent="0.3">
      <c r="B132" s="22"/>
      <c r="C132" s="22"/>
      <c r="D132" s="22"/>
      <c r="R132" s="1" t="str">
        <f>[1]INVENTAIRE!M130&amp;"          "&amp;[1]INVENTAIRE!H130&amp;"          "&amp;[1]INVENTAIRE!I130</f>
        <v xml:space="preserve">                    </v>
      </c>
    </row>
    <row r="133" spans="2:18" x14ac:dyDescent="0.3">
      <c r="B133" s="22"/>
      <c r="C133" s="22"/>
      <c r="D133" s="22"/>
      <c r="R133" s="1" t="str">
        <f>[1]INVENTAIRE!M131&amp;"          "&amp;[1]INVENTAIRE!H131&amp;"          "&amp;[1]INVENTAIRE!I131</f>
        <v xml:space="preserve">                    </v>
      </c>
    </row>
    <row r="134" spans="2:18" x14ac:dyDescent="0.3">
      <c r="B134" s="22"/>
      <c r="C134" s="22"/>
      <c r="D134" s="22"/>
      <c r="R134" s="1" t="str">
        <f>[1]INVENTAIRE!M132&amp;"          "&amp;[1]INVENTAIRE!H132&amp;"          "&amp;[1]INVENTAIRE!I132</f>
        <v xml:space="preserve">                    </v>
      </c>
    </row>
    <row r="135" spans="2:18" x14ac:dyDescent="0.3">
      <c r="B135" s="22"/>
      <c r="C135" s="22"/>
      <c r="D135" s="22"/>
      <c r="R135" s="1" t="str">
        <f>[1]INVENTAIRE!M133&amp;"          "&amp;[1]INVENTAIRE!H133&amp;"          "&amp;[1]INVENTAIRE!I133</f>
        <v xml:space="preserve">                    </v>
      </c>
    </row>
    <row r="136" spans="2:18" x14ac:dyDescent="0.3">
      <c r="B136" s="22"/>
      <c r="C136" s="22"/>
      <c r="D136" s="22"/>
      <c r="R136" s="1" t="str">
        <f>[1]INVENTAIRE!M134&amp;"          "&amp;[1]INVENTAIRE!H134&amp;"          "&amp;[1]INVENTAIRE!I134</f>
        <v xml:space="preserve">                    </v>
      </c>
    </row>
    <row r="137" spans="2:18" x14ac:dyDescent="0.3">
      <c r="B137" s="22"/>
      <c r="C137" s="22"/>
      <c r="D137" s="22"/>
      <c r="R137" s="1" t="str">
        <f>[1]INVENTAIRE!M135&amp;"          "&amp;[1]INVENTAIRE!H135&amp;"          "&amp;[1]INVENTAIRE!I135</f>
        <v xml:space="preserve">                    </v>
      </c>
    </row>
    <row r="138" spans="2:18" x14ac:dyDescent="0.3">
      <c r="B138" s="22"/>
      <c r="C138" s="22"/>
      <c r="D138" s="22"/>
      <c r="R138" s="1" t="str">
        <f>[1]INVENTAIRE!M136&amp;"          "&amp;[1]INVENTAIRE!H136&amp;"          "&amp;[1]INVENTAIRE!I136</f>
        <v xml:space="preserve">                    </v>
      </c>
    </row>
    <row r="139" spans="2:18" x14ac:dyDescent="0.3">
      <c r="B139" s="22"/>
      <c r="C139" s="22"/>
      <c r="D139" s="22"/>
      <c r="R139" s="1" t="str">
        <f>[1]INVENTAIRE!M137&amp;"          "&amp;[1]INVENTAIRE!H137&amp;"          "&amp;[1]INVENTAIRE!I137</f>
        <v xml:space="preserve">                    </v>
      </c>
    </row>
    <row r="140" spans="2:18" x14ac:dyDescent="0.3">
      <c r="B140" s="22"/>
      <c r="C140" s="22"/>
      <c r="D140" s="22"/>
      <c r="R140" s="1" t="str">
        <f>[1]INVENTAIRE!M138&amp;"          "&amp;[1]INVENTAIRE!H138&amp;"          "&amp;[1]INVENTAIRE!I138</f>
        <v xml:space="preserve">                    </v>
      </c>
    </row>
    <row r="141" spans="2:18" x14ac:dyDescent="0.3">
      <c r="B141" s="22"/>
      <c r="C141" s="22"/>
      <c r="D141" s="22"/>
      <c r="R141" s="1" t="str">
        <f>[1]INVENTAIRE!M139&amp;"          "&amp;[1]INVENTAIRE!H139&amp;"          "&amp;[1]INVENTAIRE!I139</f>
        <v xml:space="preserve">                    </v>
      </c>
    </row>
    <row r="142" spans="2:18" x14ac:dyDescent="0.3">
      <c r="B142" s="22"/>
      <c r="C142" s="22"/>
      <c r="D142" s="22"/>
      <c r="R142" s="1" t="str">
        <f>[1]INVENTAIRE!M140&amp;"          "&amp;[1]INVENTAIRE!H140&amp;"          "&amp;[1]INVENTAIRE!I140</f>
        <v xml:space="preserve">                    </v>
      </c>
    </row>
    <row r="143" spans="2:18" x14ac:dyDescent="0.3">
      <c r="B143" s="22"/>
      <c r="C143" s="22"/>
      <c r="D143" s="22"/>
      <c r="R143" s="1" t="str">
        <f>[1]INVENTAIRE!M141&amp;"          "&amp;[1]INVENTAIRE!H141&amp;"          "&amp;[1]INVENTAIRE!I141</f>
        <v xml:space="preserve">                    </v>
      </c>
    </row>
    <row r="144" spans="2:18" x14ac:dyDescent="0.3">
      <c r="B144" s="22"/>
      <c r="C144" s="22"/>
      <c r="D144" s="22"/>
      <c r="R144" s="1" t="str">
        <f>[1]INVENTAIRE!M142&amp;"          "&amp;[1]INVENTAIRE!H142&amp;"          "&amp;[1]INVENTAIRE!I142</f>
        <v xml:space="preserve">                    </v>
      </c>
    </row>
    <row r="145" spans="2:18" x14ac:dyDescent="0.3">
      <c r="B145" s="22"/>
      <c r="C145" s="22"/>
      <c r="D145" s="22"/>
      <c r="R145" s="1" t="str">
        <f>[1]INVENTAIRE!M143&amp;"          "&amp;[1]INVENTAIRE!H143&amp;"          "&amp;[1]INVENTAIRE!I143</f>
        <v xml:space="preserve">                    </v>
      </c>
    </row>
    <row r="146" spans="2:18" x14ac:dyDescent="0.3">
      <c r="B146" s="22"/>
      <c r="C146" s="22"/>
      <c r="D146" s="22"/>
      <c r="R146" s="1" t="str">
        <f>[1]INVENTAIRE!M144&amp;"          "&amp;[1]INVENTAIRE!H144&amp;"          "&amp;[1]INVENTAIRE!I144</f>
        <v xml:space="preserve">                    </v>
      </c>
    </row>
    <row r="147" spans="2:18" x14ac:dyDescent="0.3">
      <c r="B147" s="22"/>
      <c r="C147" s="22"/>
      <c r="D147" s="22"/>
      <c r="R147" s="1" t="str">
        <f>[1]INVENTAIRE!M145&amp;"          "&amp;[1]INVENTAIRE!H145&amp;"          "&amp;[1]INVENTAIRE!I145</f>
        <v xml:space="preserve">                    </v>
      </c>
    </row>
    <row r="148" spans="2:18" x14ac:dyDescent="0.3">
      <c r="B148" s="22"/>
      <c r="C148" s="22"/>
      <c r="D148" s="22"/>
      <c r="R148" s="1" t="str">
        <f>[1]INVENTAIRE!M146&amp;"          "&amp;[1]INVENTAIRE!H146&amp;"          "&amp;[1]INVENTAIRE!I146</f>
        <v xml:space="preserve">                    </v>
      </c>
    </row>
    <row r="149" spans="2:18" x14ac:dyDescent="0.3">
      <c r="B149" s="22"/>
      <c r="C149" s="22"/>
      <c r="D149" s="22"/>
      <c r="R149" s="1" t="str">
        <f>[1]INVENTAIRE!M147&amp;"          "&amp;[1]INVENTAIRE!H147&amp;"          "&amp;[1]INVENTAIRE!I147</f>
        <v xml:space="preserve">                    </v>
      </c>
    </row>
    <row r="150" spans="2:18" x14ac:dyDescent="0.3">
      <c r="B150" s="22"/>
      <c r="C150" s="22"/>
      <c r="D150" s="22"/>
      <c r="R150" s="1" t="str">
        <f>[1]INVENTAIRE!M148&amp;"          "&amp;[1]INVENTAIRE!H148&amp;"          "&amp;[1]INVENTAIRE!I148</f>
        <v xml:space="preserve">                    </v>
      </c>
    </row>
    <row r="151" spans="2:18" x14ac:dyDescent="0.3">
      <c r="B151" s="22"/>
      <c r="C151" s="22"/>
      <c r="D151" s="22"/>
      <c r="R151" s="1" t="str">
        <f>[1]INVENTAIRE!M149&amp;"          "&amp;[1]INVENTAIRE!H149&amp;"          "&amp;[1]INVENTAIRE!I149</f>
        <v xml:space="preserve">                    </v>
      </c>
    </row>
    <row r="152" spans="2:18" x14ac:dyDescent="0.3">
      <c r="B152" s="22"/>
      <c r="C152" s="22"/>
      <c r="D152" s="22"/>
      <c r="R152" s="1" t="str">
        <f>[1]INVENTAIRE!M150&amp;"          "&amp;[1]INVENTAIRE!H150&amp;"          "&amp;[1]INVENTAIRE!I150</f>
        <v xml:space="preserve">                    </v>
      </c>
    </row>
    <row r="153" spans="2:18" x14ac:dyDescent="0.3">
      <c r="B153" s="22"/>
      <c r="C153" s="22"/>
      <c r="D153" s="22"/>
      <c r="R153" s="1" t="str">
        <f>[1]INVENTAIRE!M151&amp;"          "&amp;[1]INVENTAIRE!H151&amp;"          "&amp;[1]INVENTAIRE!I151</f>
        <v xml:space="preserve">                    </v>
      </c>
    </row>
    <row r="154" spans="2:18" x14ac:dyDescent="0.3">
      <c r="B154" s="22"/>
      <c r="C154" s="22"/>
      <c r="D154" s="22"/>
      <c r="R154" s="1" t="str">
        <f>[1]INVENTAIRE!M152&amp;"          "&amp;[1]INVENTAIRE!H152&amp;"          "&amp;[1]INVENTAIRE!I152</f>
        <v xml:space="preserve">                    </v>
      </c>
    </row>
    <row r="155" spans="2:18" x14ac:dyDescent="0.3">
      <c r="B155" s="22"/>
      <c r="C155" s="22"/>
      <c r="D155" s="22"/>
      <c r="R155" s="1" t="str">
        <f>[1]INVENTAIRE!M153&amp;"          "&amp;[1]INVENTAIRE!H153&amp;"          "&amp;[1]INVENTAIRE!I153</f>
        <v xml:space="preserve">                    </v>
      </c>
    </row>
    <row r="156" spans="2:18" x14ac:dyDescent="0.3">
      <c r="B156" s="22"/>
      <c r="C156" s="22"/>
      <c r="D156" s="22"/>
      <c r="R156" s="1" t="str">
        <f>[1]INVENTAIRE!M154&amp;"          "&amp;[1]INVENTAIRE!H154&amp;"          "&amp;[1]INVENTAIRE!I154</f>
        <v xml:space="preserve">                    </v>
      </c>
    </row>
    <row r="157" spans="2:18" x14ac:dyDescent="0.3">
      <c r="B157" s="22"/>
      <c r="C157" s="22"/>
      <c r="D157" s="22"/>
      <c r="R157" s="1" t="str">
        <f>[1]INVENTAIRE!M155&amp;"          "&amp;[1]INVENTAIRE!H155&amp;"          "&amp;[1]INVENTAIRE!I155</f>
        <v xml:space="preserve">                    </v>
      </c>
    </row>
    <row r="158" spans="2:18" x14ac:dyDescent="0.3">
      <c r="B158" s="22"/>
      <c r="C158" s="22"/>
      <c r="D158" s="22"/>
      <c r="R158" s="1" t="str">
        <f>[1]INVENTAIRE!M156&amp;"          "&amp;[1]INVENTAIRE!H156&amp;"          "&amp;[1]INVENTAIRE!I156</f>
        <v xml:space="preserve">                    </v>
      </c>
    </row>
    <row r="159" spans="2:18" x14ac:dyDescent="0.3">
      <c r="B159" s="22"/>
      <c r="C159" s="22"/>
      <c r="D159" s="22"/>
      <c r="R159" s="1" t="str">
        <f>[1]INVENTAIRE!M157&amp;"          "&amp;[1]INVENTAIRE!H157&amp;"          "&amp;[1]INVENTAIRE!I157</f>
        <v xml:space="preserve">                    </v>
      </c>
    </row>
    <row r="160" spans="2:18" x14ac:dyDescent="0.3">
      <c r="B160" s="22"/>
      <c r="C160" s="22"/>
      <c r="D160" s="22"/>
      <c r="R160" s="1" t="str">
        <f>[1]INVENTAIRE!M158&amp;"          "&amp;[1]INVENTAIRE!H158&amp;"          "&amp;[1]INVENTAIRE!I158</f>
        <v xml:space="preserve">                    </v>
      </c>
    </row>
    <row r="161" spans="2:18" x14ac:dyDescent="0.3">
      <c r="B161" s="22"/>
      <c r="C161" s="22"/>
      <c r="D161" s="22"/>
      <c r="R161" s="1" t="str">
        <f>[1]INVENTAIRE!M159&amp;"          "&amp;[1]INVENTAIRE!H159&amp;"          "&amp;[1]INVENTAIRE!I159</f>
        <v xml:space="preserve">                    </v>
      </c>
    </row>
    <row r="162" spans="2:18" x14ac:dyDescent="0.3">
      <c r="B162" s="22"/>
      <c r="C162" s="22"/>
      <c r="D162" s="22"/>
      <c r="R162" s="1" t="str">
        <f>[1]INVENTAIRE!M160&amp;"          "&amp;[1]INVENTAIRE!H160&amp;"          "&amp;[1]INVENTAIRE!I160</f>
        <v xml:space="preserve">                    </v>
      </c>
    </row>
    <row r="163" spans="2:18" x14ac:dyDescent="0.3">
      <c r="B163" s="22"/>
      <c r="C163" s="22"/>
      <c r="D163" s="22"/>
      <c r="R163" s="1" t="str">
        <f>[1]INVENTAIRE!M161&amp;"          "&amp;[1]INVENTAIRE!H161&amp;"          "&amp;[1]INVENTAIRE!I161</f>
        <v xml:space="preserve">                    </v>
      </c>
    </row>
    <row r="164" spans="2:18" x14ac:dyDescent="0.3">
      <c r="B164" s="22"/>
      <c r="C164" s="22"/>
      <c r="D164" s="22"/>
      <c r="R164" s="1" t="str">
        <f>[1]INVENTAIRE!M162&amp;"          "&amp;[1]INVENTAIRE!H162&amp;"          "&amp;[1]INVENTAIRE!I162</f>
        <v xml:space="preserve">                    </v>
      </c>
    </row>
    <row r="165" spans="2:18" x14ac:dyDescent="0.3">
      <c r="B165" s="22"/>
      <c r="C165" s="22"/>
      <c r="D165" s="22"/>
      <c r="R165" s="1" t="str">
        <f>[1]INVENTAIRE!M163&amp;"          "&amp;[1]INVENTAIRE!H163&amp;"          "&amp;[1]INVENTAIRE!I163</f>
        <v xml:space="preserve">                    </v>
      </c>
    </row>
    <row r="166" spans="2:18" x14ac:dyDescent="0.3">
      <c r="B166" s="22"/>
      <c r="C166" s="22"/>
      <c r="D166" s="22"/>
      <c r="R166" s="1" t="str">
        <f>[1]INVENTAIRE!M164&amp;"          "&amp;[1]INVENTAIRE!H164&amp;"          "&amp;[1]INVENTAIRE!I164</f>
        <v xml:space="preserve">                    </v>
      </c>
    </row>
    <row r="167" spans="2:18" x14ac:dyDescent="0.3">
      <c r="B167" s="22"/>
      <c r="C167" s="22"/>
      <c r="D167" s="22"/>
      <c r="R167" s="1" t="str">
        <f>[1]INVENTAIRE!M165&amp;"          "&amp;[1]INVENTAIRE!H165&amp;"          "&amp;[1]INVENTAIRE!I165</f>
        <v xml:space="preserve">                    </v>
      </c>
    </row>
    <row r="168" spans="2:18" x14ac:dyDescent="0.3">
      <c r="B168" s="22"/>
      <c r="C168" s="22"/>
      <c r="D168" s="22"/>
      <c r="R168" s="1" t="str">
        <f>[1]INVENTAIRE!M166&amp;"          "&amp;[1]INVENTAIRE!H166&amp;"          "&amp;[1]INVENTAIRE!I166</f>
        <v xml:space="preserve">                    </v>
      </c>
    </row>
    <row r="169" spans="2:18" x14ac:dyDescent="0.3">
      <c r="B169" s="22"/>
      <c r="C169" s="22"/>
      <c r="D169" s="22"/>
      <c r="R169" s="1" t="str">
        <f>[1]INVENTAIRE!M167&amp;"          "&amp;[1]INVENTAIRE!H167&amp;"          "&amp;[1]INVENTAIRE!I167</f>
        <v xml:space="preserve">                    </v>
      </c>
    </row>
    <row r="170" spans="2:18" x14ac:dyDescent="0.3">
      <c r="B170" s="22"/>
      <c r="C170" s="22"/>
      <c r="D170" s="22"/>
      <c r="R170" s="1" t="str">
        <f>[1]INVENTAIRE!M168&amp;"          "&amp;[1]INVENTAIRE!H168&amp;"          "&amp;[1]INVENTAIRE!I168</f>
        <v xml:space="preserve">                    </v>
      </c>
    </row>
    <row r="171" spans="2:18" x14ac:dyDescent="0.3">
      <c r="B171" s="22"/>
      <c r="C171" s="22"/>
      <c r="D171" s="22"/>
      <c r="R171" s="1" t="str">
        <f>[1]INVENTAIRE!M169&amp;"          "&amp;[1]INVENTAIRE!H169&amp;"          "&amp;[1]INVENTAIRE!I169</f>
        <v xml:space="preserve">                    </v>
      </c>
    </row>
    <row r="172" spans="2:18" x14ac:dyDescent="0.3">
      <c r="B172" s="22"/>
      <c r="C172" s="22"/>
      <c r="D172" s="22"/>
      <c r="R172" s="1" t="str">
        <f>[1]INVENTAIRE!M170&amp;"          "&amp;[1]INVENTAIRE!H170&amp;"          "&amp;[1]INVENTAIRE!I170</f>
        <v xml:space="preserve">                    </v>
      </c>
    </row>
    <row r="173" spans="2:18" x14ac:dyDescent="0.3">
      <c r="B173" s="22"/>
      <c r="C173" s="22"/>
      <c r="D173" s="22"/>
      <c r="R173" s="1" t="str">
        <f>[1]INVENTAIRE!M171&amp;"          "&amp;[1]INVENTAIRE!H171&amp;"          "&amp;[1]INVENTAIRE!I171</f>
        <v xml:space="preserve">                    </v>
      </c>
    </row>
    <row r="174" spans="2:18" x14ac:dyDescent="0.3">
      <c r="B174" s="22"/>
      <c r="C174" s="22"/>
      <c r="D174" s="22"/>
      <c r="R174" s="1" t="str">
        <f>[1]INVENTAIRE!M172&amp;"          "&amp;[1]INVENTAIRE!H172&amp;"          "&amp;[1]INVENTAIRE!I172</f>
        <v xml:space="preserve">                    </v>
      </c>
    </row>
    <row r="175" spans="2:18" x14ac:dyDescent="0.3">
      <c r="B175" s="22"/>
      <c r="C175" s="22"/>
      <c r="D175" s="22"/>
      <c r="R175" s="1" t="str">
        <f>[1]INVENTAIRE!M173&amp;"          "&amp;[1]INVENTAIRE!H173&amp;"          "&amp;[1]INVENTAIRE!I173</f>
        <v xml:space="preserve">                    </v>
      </c>
    </row>
    <row r="176" spans="2:18" x14ac:dyDescent="0.3">
      <c r="B176" s="22"/>
      <c r="C176" s="22"/>
      <c r="D176" s="22"/>
      <c r="R176" s="1" t="str">
        <f>[1]INVENTAIRE!M174&amp;"          "&amp;[1]INVENTAIRE!H174&amp;"          "&amp;[1]INVENTAIRE!I174</f>
        <v xml:space="preserve">                    </v>
      </c>
    </row>
    <row r="177" spans="2:18" x14ac:dyDescent="0.3">
      <c r="B177" s="22"/>
      <c r="C177" s="22"/>
      <c r="D177" s="22"/>
      <c r="R177" s="1" t="str">
        <f>[1]INVENTAIRE!M175&amp;"          "&amp;[1]INVENTAIRE!H175&amp;"          "&amp;[1]INVENTAIRE!I175</f>
        <v xml:space="preserve">                    </v>
      </c>
    </row>
    <row r="178" spans="2:18" x14ac:dyDescent="0.3">
      <c r="B178" s="22"/>
      <c r="C178" s="22"/>
      <c r="D178" s="22"/>
      <c r="R178" s="1" t="str">
        <f>[1]INVENTAIRE!M176&amp;"          "&amp;[1]INVENTAIRE!H176&amp;"          "&amp;[1]INVENTAIRE!I176</f>
        <v xml:space="preserve">                    </v>
      </c>
    </row>
    <row r="179" spans="2:18" x14ac:dyDescent="0.3">
      <c r="B179" s="22"/>
      <c r="C179" s="22"/>
      <c r="D179" s="22"/>
      <c r="R179" s="1" t="str">
        <f>[1]INVENTAIRE!M177&amp;"          "&amp;[1]INVENTAIRE!H177&amp;"          "&amp;[1]INVENTAIRE!I177</f>
        <v xml:space="preserve">                    </v>
      </c>
    </row>
    <row r="180" spans="2:18" x14ac:dyDescent="0.3">
      <c r="B180" s="22"/>
      <c r="C180" s="22"/>
      <c r="D180" s="22"/>
      <c r="R180" s="1" t="str">
        <f>[1]INVENTAIRE!M178&amp;"          "&amp;[1]INVENTAIRE!H178&amp;"          "&amp;[1]INVENTAIRE!I178</f>
        <v xml:space="preserve">                    </v>
      </c>
    </row>
    <row r="181" spans="2:18" x14ac:dyDescent="0.3">
      <c r="B181" s="22"/>
      <c r="C181" s="22"/>
      <c r="D181" s="22"/>
      <c r="R181" s="1" t="str">
        <f>[1]INVENTAIRE!M179&amp;"          "&amp;[1]INVENTAIRE!H179&amp;"          "&amp;[1]INVENTAIRE!I179</f>
        <v xml:space="preserve">                    </v>
      </c>
    </row>
    <row r="182" spans="2:18" x14ac:dyDescent="0.3">
      <c r="B182" s="22"/>
      <c r="C182" s="22"/>
      <c r="D182" s="22"/>
      <c r="R182" s="1" t="str">
        <f>[1]INVENTAIRE!M180&amp;"          "&amp;[1]INVENTAIRE!H180&amp;"          "&amp;[1]INVENTAIRE!I180</f>
        <v xml:space="preserve">                    </v>
      </c>
    </row>
    <row r="183" spans="2:18" x14ac:dyDescent="0.3">
      <c r="B183" s="22"/>
      <c r="C183" s="22"/>
      <c r="D183" s="22"/>
      <c r="R183" s="1" t="str">
        <f>[1]INVENTAIRE!M181&amp;"          "&amp;[1]INVENTAIRE!H181&amp;"          "&amp;[1]INVENTAIRE!I181</f>
        <v xml:space="preserve">                    </v>
      </c>
    </row>
    <row r="184" spans="2:18" x14ac:dyDescent="0.3">
      <c r="B184" s="22"/>
      <c r="C184" s="22"/>
      <c r="D184" s="22"/>
      <c r="R184" s="1" t="str">
        <f>[1]INVENTAIRE!M182&amp;"          "&amp;[1]INVENTAIRE!H182&amp;"          "&amp;[1]INVENTAIRE!I182</f>
        <v xml:space="preserve">                    </v>
      </c>
    </row>
    <row r="185" spans="2:18" x14ac:dyDescent="0.3">
      <c r="B185" s="22"/>
      <c r="C185" s="22"/>
      <c r="D185" s="22"/>
      <c r="R185" s="1" t="str">
        <f>[1]INVENTAIRE!M183&amp;"          "&amp;[1]INVENTAIRE!H183&amp;"          "&amp;[1]INVENTAIRE!I183</f>
        <v xml:space="preserve">                    </v>
      </c>
    </row>
    <row r="186" spans="2:18" x14ac:dyDescent="0.3">
      <c r="B186" s="22"/>
      <c r="C186" s="22"/>
      <c r="D186" s="22"/>
      <c r="R186" s="1" t="str">
        <f>[1]INVENTAIRE!M184&amp;"          "&amp;[1]INVENTAIRE!H184&amp;"          "&amp;[1]INVENTAIRE!I184</f>
        <v xml:space="preserve">                    </v>
      </c>
    </row>
    <row r="187" spans="2:18" x14ac:dyDescent="0.3">
      <c r="B187" s="22"/>
      <c r="C187" s="22"/>
      <c r="D187" s="22"/>
      <c r="R187" s="1" t="str">
        <f>[1]INVENTAIRE!M185&amp;"          "&amp;[1]INVENTAIRE!H185&amp;"          "&amp;[1]INVENTAIRE!I185</f>
        <v xml:space="preserve">                    </v>
      </c>
    </row>
    <row r="188" spans="2:18" x14ac:dyDescent="0.3">
      <c r="B188" s="22"/>
      <c r="C188" s="22"/>
      <c r="D188" s="22"/>
      <c r="R188" s="1" t="str">
        <f>[1]INVENTAIRE!M186&amp;"          "&amp;[1]INVENTAIRE!H186&amp;"          "&amp;[1]INVENTAIRE!I186</f>
        <v xml:space="preserve">                    </v>
      </c>
    </row>
    <row r="189" spans="2:18" x14ac:dyDescent="0.3">
      <c r="B189" s="22"/>
      <c r="C189" s="22"/>
      <c r="D189" s="22"/>
      <c r="R189" s="1" t="str">
        <f>[1]INVENTAIRE!M187&amp;"          "&amp;[1]INVENTAIRE!H187&amp;"          "&amp;[1]INVENTAIRE!I187</f>
        <v xml:space="preserve">                    </v>
      </c>
    </row>
    <row r="190" spans="2:18" x14ac:dyDescent="0.3">
      <c r="B190" s="22"/>
      <c r="C190" s="22"/>
      <c r="D190" s="22"/>
      <c r="R190" s="1" t="str">
        <f>[1]INVENTAIRE!M188&amp;"          "&amp;[1]INVENTAIRE!H188&amp;"          "&amp;[1]INVENTAIRE!I188</f>
        <v xml:space="preserve">                    </v>
      </c>
    </row>
    <row r="191" spans="2:18" x14ac:dyDescent="0.3">
      <c r="B191" s="22"/>
      <c r="C191" s="22"/>
      <c r="D191" s="22"/>
      <c r="R191" s="1" t="str">
        <f>[1]INVENTAIRE!M189&amp;"          "&amp;[1]INVENTAIRE!H189&amp;"          "&amp;[1]INVENTAIRE!I189</f>
        <v xml:space="preserve">                    </v>
      </c>
    </row>
    <row r="192" spans="2:18" x14ac:dyDescent="0.3">
      <c r="B192" s="22"/>
      <c r="C192" s="22"/>
      <c r="D192" s="22"/>
      <c r="R192" s="1" t="str">
        <f>[1]INVENTAIRE!M190&amp;"          "&amp;[1]INVENTAIRE!H190&amp;"          "&amp;[1]INVENTAIRE!I190</f>
        <v xml:space="preserve">                    </v>
      </c>
    </row>
    <row r="193" spans="2:18" x14ac:dyDescent="0.3">
      <c r="B193" s="22"/>
      <c r="C193" s="22"/>
      <c r="D193" s="22"/>
      <c r="R193" s="1" t="str">
        <f>[1]INVENTAIRE!M191&amp;"          "&amp;[1]INVENTAIRE!H191&amp;"          "&amp;[1]INVENTAIRE!I191</f>
        <v xml:space="preserve">                    </v>
      </c>
    </row>
    <row r="194" spans="2:18" x14ac:dyDescent="0.3">
      <c r="B194" s="22"/>
      <c r="C194" s="22"/>
      <c r="D194" s="22"/>
      <c r="R194" s="1" t="str">
        <f>[1]INVENTAIRE!M192&amp;"          "&amp;[1]INVENTAIRE!H192&amp;"          "&amp;[1]INVENTAIRE!I192</f>
        <v xml:space="preserve">                    </v>
      </c>
    </row>
    <row r="195" spans="2:18" x14ac:dyDescent="0.3">
      <c r="B195" s="22"/>
      <c r="C195" s="22"/>
      <c r="D195" s="22"/>
      <c r="R195" s="1" t="str">
        <f>[1]INVENTAIRE!M193&amp;"          "&amp;[1]INVENTAIRE!H193&amp;"          "&amp;[1]INVENTAIRE!I193</f>
        <v xml:space="preserve">                    </v>
      </c>
    </row>
    <row r="196" spans="2:18" x14ac:dyDescent="0.3">
      <c r="B196" s="22"/>
      <c r="C196" s="22"/>
      <c r="D196" s="22"/>
      <c r="R196" s="1" t="str">
        <f>[1]INVENTAIRE!M194&amp;"          "&amp;[1]INVENTAIRE!H194&amp;"          "&amp;[1]INVENTAIRE!I194</f>
        <v xml:space="preserve">                    </v>
      </c>
    </row>
    <row r="197" spans="2:18" x14ac:dyDescent="0.3">
      <c r="B197" s="22"/>
      <c r="C197" s="22"/>
      <c r="D197" s="22"/>
      <c r="R197" s="1" t="str">
        <f>[1]INVENTAIRE!M195&amp;"          "&amp;[1]INVENTAIRE!H195&amp;"          "&amp;[1]INVENTAIRE!I195</f>
        <v xml:space="preserve">                    </v>
      </c>
    </row>
    <row r="198" spans="2:18" x14ac:dyDescent="0.3">
      <c r="B198" s="22"/>
      <c r="C198" s="22"/>
      <c r="D198" s="22"/>
      <c r="R198" s="1" t="str">
        <f>[1]INVENTAIRE!M196&amp;"          "&amp;[1]INVENTAIRE!H196&amp;"          "&amp;[1]INVENTAIRE!I196</f>
        <v xml:space="preserve">                    </v>
      </c>
    </row>
    <row r="199" spans="2:18" x14ac:dyDescent="0.3">
      <c r="B199" s="22"/>
      <c r="C199" s="22"/>
      <c r="D199" s="22"/>
      <c r="R199" s="1" t="str">
        <f>[1]INVENTAIRE!M197&amp;"          "&amp;[1]INVENTAIRE!H197&amp;"          "&amp;[1]INVENTAIRE!I197</f>
        <v xml:space="preserve">                    </v>
      </c>
    </row>
    <row r="200" spans="2:18" x14ac:dyDescent="0.3">
      <c r="B200" s="22"/>
      <c r="C200" s="22"/>
      <c r="D200" s="22"/>
      <c r="R200" s="1" t="str">
        <f>[1]INVENTAIRE!M198&amp;"          "&amp;[1]INVENTAIRE!H198&amp;"          "&amp;[1]INVENTAIRE!I198</f>
        <v xml:space="preserve">                    </v>
      </c>
    </row>
    <row r="201" spans="2:18" x14ac:dyDescent="0.3">
      <c r="B201" s="22"/>
      <c r="C201" s="22"/>
      <c r="D201" s="22"/>
      <c r="R201" s="1" t="str">
        <f>[1]INVENTAIRE!M199&amp;"          "&amp;[1]INVENTAIRE!H199&amp;"          "&amp;[1]INVENTAIRE!I199</f>
        <v xml:space="preserve">                    </v>
      </c>
    </row>
    <row r="202" spans="2:18" x14ac:dyDescent="0.3">
      <c r="B202" s="22"/>
      <c r="C202" s="22"/>
      <c r="D202" s="22"/>
      <c r="R202" s="1" t="str">
        <f>[1]INVENTAIRE!M200&amp;"          "&amp;[1]INVENTAIRE!H200&amp;"          "&amp;[1]INVENTAIRE!I200</f>
        <v xml:space="preserve">                    </v>
      </c>
    </row>
    <row r="203" spans="2:18" x14ac:dyDescent="0.3">
      <c r="B203" s="22"/>
      <c r="C203" s="22"/>
      <c r="D203" s="22"/>
      <c r="R203" s="1" t="str">
        <f>[1]INVENTAIRE!M201&amp;"          "&amp;[1]INVENTAIRE!H201&amp;"          "&amp;[1]INVENTAIRE!I201</f>
        <v xml:space="preserve">                    </v>
      </c>
    </row>
    <row r="204" spans="2:18" x14ac:dyDescent="0.3">
      <c r="B204" s="22"/>
      <c r="C204" s="22"/>
      <c r="D204" s="22"/>
      <c r="R204" s="1" t="str">
        <f>[1]INVENTAIRE!M202&amp;"          "&amp;[1]INVENTAIRE!H202&amp;"          "&amp;[1]INVENTAIRE!I202</f>
        <v xml:space="preserve">                    </v>
      </c>
    </row>
    <row r="205" spans="2:18" x14ac:dyDescent="0.3">
      <c r="B205" s="22"/>
      <c r="C205" s="22"/>
      <c r="D205" s="22"/>
      <c r="R205" s="1" t="str">
        <f>[1]INVENTAIRE!M203&amp;"          "&amp;[1]INVENTAIRE!H203&amp;"          "&amp;[1]INVENTAIRE!I203</f>
        <v xml:space="preserve">                    </v>
      </c>
    </row>
    <row r="206" spans="2:18" x14ac:dyDescent="0.3">
      <c r="B206" s="22"/>
      <c r="C206" s="22"/>
      <c r="D206" s="22"/>
      <c r="R206" s="1" t="str">
        <f>[1]INVENTAIRE!M204&amp;"          "&amp;[1]INVENTAIRE!H204&amp;"          "&amp;[1]INVENTAIRE!I204</f>
        <v xml:space="preserve">                    </v>
      </c>
    </row>
    <row r="207" spans="2:18" x14ac:dyDescent="0.3">
      <c r="B207" s="22"/>
      <c r="C207" s="22"/>
      <c r="D207" s="22"/>
      <c r="R207" s="1" t="str">
        <f>[1]INVENTAIRE!M205&amp;"          "&amp;[1]INVENTAIRE!H205&amp;"          "&amp;[1]INVENTAIRE!I205</f>
        <v xml:space="preserve">                    </v>
      </c>
    </row>
    <row r="208" spans="2:18" x14ac:dyDescent="0.3">
      <c r="B208" s="22"/>
      <c r="C208" s="22"/>
      <c r="D208" s="22"/>
      <c r="R208" s="1" t="str">
        <f>[1]INVENTAIRE!M206&amp;"          "&amp;[1]INVENTAIRE!H206&amp;"          "&amp;[1]INVENTAIRE!I206</f>
        <v xml:space="preserve">                    </v>
      </c>
    </row>
    <row r="209" spans="2:18" x14ac:dyDescent="0.3">
      <c r="B209" s="22"/>
      <c r="C209" s="22"/>
      <c r="D209" s="22"/>
      <c r="R209" s="1" t="str">
        <f>[1]INVENTAIRE!M207&amp;"          "&amp;[1]INVENTAIRE!H207&amp;"          "&amp;[1]INVENTAIRE!I207</f>
        <v xml:space="preserve">                    </v>
      </c>
    </row>
    <row r="210" spans="2:18" x14ac:dyDescent="0.3">
      <c r="B210" s="22"/>
      <c r="C210" s="22"/>
      <c r="D210" s="22"/>
      <c r="R210" s="1" t="str">
        <f>[1]INVENTAIRE!M208&amp;"          "&amp;[1]INVENTAIRE!H208&amp;"          "&amp;[1]INVENTAIRE!I208</f>
        <v xml:space="preserve">                    </v>
      </c>
    </row>
    <row r="211" spans="2:18" x14ac:dyDescent="0.3">
      <c r="B211" s="22"/>
      <c r="C211" s="22"/>
      <c r="D211" s="22"/>
      <c r="R211" s="1" t="str">
        <f>[1]INVENTAIRE!M209&amp;"          "&amp;[1]INVENTAIRE!H209&amp;"          "&amp;[1]INVENTAIRE!I209</f>
        <v xml:space="preserve">                    </v>
      </c>
    </row>
    <row r="212" spans="2:18" x14ac:dyDescent="0.3">
      <c r="B212" s="22"/>
      <c r="C212" s="22"/>
      <c r="D212" s="22"/>
      <c r="R212" s="1" t="str">
        <f>[1]INVENTAIRE!M210&amp;"          "&amp;[1]INVENTAIRE!H210&amp;"          "&amp;[1]INVENTAIRE!I210</f>
        <v xml:space="preserve">                    </v>
      </c>
    </row>
    <row r="213" spans="2:18" x14ac:dyDescent="0.3">
      <c r="B213" s="22"/>
      <c r="C213" s="22"/>
      <c r="D213" s="22"/>
      <c r="R213" s="1" t="str">
        <f>[1]INVENTAIRE!M211&amp;"          "&amp;[1]INVENTAIRE!H211&amp;"          "&amp;[1]INVENTAIRE!I211</f>
        <v xml:space="preserve">                    </v>
      </c>
    </row>
    <row r="214" spans="2:18" x14ac:dyDescent="0.3">
      <c r="B214" s="22"/>
      <c r="C214" s="22"/>
      <c r="D214" s="22"/>
      <c r="R214" s="1" t="str">
        <f>[1]INVENTAIRE!M212&amp;"          "&amp;[1]INVENTAIRE!H212&amp;"          "&amp;[1]INVENTAIRE!I212</f>
        <v xml:space="preserve">                    </v>
      </c>
    </row>
    <row r="215" spans="2:18" x14ac:dyDescent="0.3">
      <c r="B215" s="22"/>
      <c r="C215" s="22"/>
      <c r="D215" s="22"/>
      <c r="R215" s="1" t="str">
        <f>[1]INVENTAIRE!M213&amp;"          "&amp;[1]INVENTAIRE!H213&amp;"          "&amp;[1]INVENTAIRE!I213</f>
        <v xml:space="preserve">                    </v>
      </c>
    </row>
    <row r="216" spans="2:18" x14ac:dyDescent="0.3">
      <c r="B216" s="22"/>
      <c r="C216" s="22"/>
      <c r="D216" s="22"/>
      <c r="R216" s="1" t="str">
        <f>[1]INVENTAIRE!M214&amp;"          "&amp;[1]INVENTAIRE!H214&amp;"          "&amp;[1]INVENTAIRE!I214</f>
        <v xml:space="preserve">                    </v>
      </c>
    </row>
    <row r="217" spans="2:18" x14ac:dyDescent="0.3">
      <c r="B217" s="22"/>
      <c r="C217" s="22"/>
      <c r="D217" s="22"/>
      <c r="R217" s="1" t="str">
        <f>[1]INVENTAIRE!M215&amp;"          "&amp;[1]INVENTAIRE!H215&amp;"          "&amp;[1]INVENTAIRE!I215</f>
        <v xml:space="preserve">                    </v>
      </c>
    </row>
    <row r="218" spans="2:18" x14ac:dyDescent="0.3">
      <c r="B218" s="22"/>
      <c r="C218" s="22"/>
      <c r="D218" s="22"/>
      <c r="R218" s="1" t="str">
        <f>[1]INVENTAIRE!M216&amp;"          "&amp;[1]INVENTAIRE!H216&amp;"          "&amp;[1]INVENTAIRE!I216</f>
        <v xml:space="preserve">                    </v>
      </c>
    </row>
    <row r="219" spans="2:18" x14ac:dyDescent="0.3">
      <c r="R219" s="1" t="str">
        <f>[1]INVENTAIRE!M217&amp;"          "&amp;[1]INVENTAIRE!H217&amp;"          "&amp;[1]INVENTAIRE!I217</f>
        <v xml:space="preserve">                    </v>
      </c>
    </row>
    <row r="220" spans="2:18" x14ac:dyDescent="0.3">
      <c r="R220" s="1" t="str">
        <f>[1]INVENTAIRE!M218&amp;"          "&amp;[1]INVENTAIRE!H218&amp;"          "&amp;[1]INVENTAIRE!I218</f>
        <v xml:space="preserve">                    </v>
      </c>
    </row>
    <row r="221" spans="2:18" x14ac:dyDescent="0.3">
      <c r="R221" s="1" t="str">
        <f>[1]INVENTAIRE!M219&amp;"          "&amp;[1]INVENTAIRE!H219&amp;"          "&amp;[1]INVENTAIRE!I219</f>
        <v xml:space="preserve">                    </v>
      </c>
    </row>
    <row r="222" spans="2:18" x14ac:dyDescent="0.3">
      <c r="R222" s="1" t="str">
        <f>[1]INVENTAIRE!M220&amp;"          "&amp;[1]INVENTAIRE!H220&amp;"          "&amp;[1]INVENTAIRE!I220</f>
        <v xml:space="preserve">                    </v>
      </c>
    </row>
    <row r="223" spans="2:18" x14ac:dyDescent="0.3">
      <c r="R223" s="1" t="str">
        <f>[1]INVENTAIRE!M221&amp;"          "&amp;[1]INVENTAIRE!H221&amp;"          "&amp;[1]INVENTAIRE!I221</f>
        <v xml:space="preserve">                    </v>
      </c>
    </row>
    <row r="224" spans="2:18" x14ac:dyDescent="0.3">
      <c r="R224" s="1" t="str">
        <f>[1]INVENTAIRE!M222&amp;"          "&amp;[1]INVENTAIRE!H222&amp;"          "&amp;[1]INVENTAIRE!I222</f>
        <v xml:space="preserve">                    </v>
      </c>
    </row>
    <row r="225" spans="18:18" x14ac:dyDescent="0.3">
      <c r="R225" s="1" t="str">
        <f>[1]INVENTAIRE!M223&amp;"          "&amp;[1]INVENTAIRE!H223&amp;"          "&amp;[1]INVENTAIRE!I223</f>
        <v xml:space="preserve">                    </v>
      </c>
    </row>
    <row r="226" spans="18:18" x14ac:dyDescent="0.3">
      <c r="R226" s="1" t="str">
        <f>[1]INVENTAIRE!M224&amp;"          "&amp;[1]INVENTAIRE!H224&amp;"          "&amp;[1]INVENTAIRE!I224</f>
        <v xml:space="preserve">                    </v>
      </c>
    </row>
    <row r="227" spans="18:18" x14ac:dyDescent="0.3">
      <c r="R227" s="1" t="str">
        <f>[1]INVENTAIRE!M225&amp;"          "&amp;[1]INVENTAIRE!H225&amp;"          "&amp;[1]INVENTAIRE!I225</f>
        <v xml:space="preserve">                    </v>
      </c>
    </row>
    <row r="228" spans="18:18" x14ac:dyDescent="0.3">
      <c r="R228" s="1" t="str">
        <f>[1]INVENTAIRE!M226&amp;"          "&amp;[1]INVENTAIRE!H226&amp;"          "&amp;[1]INVENTAIRE!I226</f>
        <v xml:space="preserve">                    </v>
      </c>
    </row>
    <row r="229" spans="18:18" x14ac:dyDescent="0.3">
      <c r="R229" s="1" t="str">
        <f>[1]INVENTAIRE!M227&amp;"          "&amp;[1]INVENTAIRE!H227&amp;"          "&amp;[1]INVENTAIRE!I227</f>
        <v xml:space="preserve">                    </v>
      </c>
    </row>
    <row r="230" spans="18:18" x14ac:dyDescent="0.3">
      <c r="R230" s="1" t="str">
        <f>[1]INVENTAIRE!M228&amp;"          "&amp;[1]INVENTAIRE!H228&amp;"          "&amp;[1]INVENTAIRE!I228</f>
        <v xml:space="preserve">                    </v>
      </c>
    </row>
    <row r="231" spans="18:18" x14ac:dyDescent="0.3">
      <c r="R231" s="1" t="str">
        <f>[1]INVENTAIRE!M229&amp;"          "&amp;[1]INVENTAIRE!H229&amp;"          "&amp;[1]INVENTAIRE!I229</f>
        <v xml:space="preserve">                    </v>
      </c>
    </row>
    <row r="232" spans="18:18" x14ac:dyDescent="0.3">
      <c r="R232" s="1" t="str">
        <f>[1]INVENTAIRE!M230&amp;"          "&amp;[1]INVENTAIRE!H230&amp;"          "&amp;[1]INVENTAIRE!I230</f>
        <v xml:space="preserve">                    </v>
      </c>
    </row>
    <row r="233" spans="18:18" x14ac:dyDescent="0.3">
      <c r="R233" s="1" t="str">
        <f>[1]INVENTAIRE!M231&amp;"          "&amp;[1]INVENTAIRE!H231&amp;"          "&amp;[1]INVENTAIRE!I231</f>
        <v xml:space="preserve">                    </v>
      </c>
    </row>
    <row r="234" spans="18:18" x14ac:dyDescent="0.3">
      <c r="R234" s="1" t="str">
        <f>[1]INVENTAIRE!M232&amp;"          "&amp;[1]INVENTAIRE!H232&amp;"          "&amp;[1]INVENTAIRE!I232</f>
        <v xml:space="preserve">                    </v>
      </c>
    </row>
    <row r="235" spans="18:18" x14ac:dyDescent="0.3">
      <c r="R235" s="1" t="str">
        <f>[1]INVENTAIRE!M233&amp;"          "&amp;[1]INVENTAIRE!H233&amp;"          "&amp;[1]INVENTAIRE!I233</f>
        <v xml:space="preserve">                    </v>
      </c>
    </row>
    <row r="236" spans="18:18" x14ac:dyDescent="0.3">
      <c r="R236" s="1" t="str">
        <f>[1]INVENTAIRE!M234&amp;"          "&amp;[1]INVENTAIRE!H234&amp;"          "&amp;[1]INVENTAIRE!I234</f>
        <v xml:space="preserve">                    </v>
      </c>
    </row>
    <row r="237" spans="18:18" x14ac:dyDescent="0.3">
      <c r="R237" s="1" t="str">
        <f>[1]INVENTAIRE!M235&amp;"          "&amp;[1]INVENTAIRE!H235&amp;"          "&amp;[1]INVENTAIRE!I235</f>
        <v xml:space="preserve">                    </v>
      </c>
    </row>
    <row r="238" spans="18:18" x14ac:dyDescent="0.3">
      <c r="R238" s="1" t="str">
        <f>[1]INVENTAIRE!M236&amp;"          "&amp;[1]INVENTAIRE!H236&amp;"          "&amp;[1]INVENTAIRE!I236</f>
        <v xml:space="preserve">                    </v>
      </c>
    </row>
    <row r="239" spans="18:18" x14ac:dyDescent="0.3">
      <c r="R239" s="1" t="str">
        <f>[1]INVENTAIRE!M237&amp;"          "&amp;[1]INVENTAIRE!H237&amp;"          "&amp;[1]INVENTAIRE!I237</f>
        <v xml:space="preserve">                    </v>
      </c>
    </row>
    <row r="240" spans="18:18" x14ac:dyDescent="0.3">
      <c r="R240" s="1" t="str">
        <f>[1]INVENTAIRE!M238&amp;"          "&amp;[1]INVENTAIRE!H238&amp;"          "&amp;[1]INVENTAIRE!I238</f>
        <v xml:space="preserve">                    </v>
      </c>
    </row>
    <row r="241" spans="18:18" x14ac:dyDescent="0.3">
      <c r="R241" s="1" t="str">
        <f>[1]INVENTAIRE!M239&amp;"          "&amp;[1]INVENTAIRE!H239&amp;"          "&amp;[1]INVENTAIRE!I239</f>
        <v xml:space="preserve">                    </v>
      </c>
    </row>
    <row r="242" spans="18:18" x14ac:dyDescent="0.3">
      <c r="R242" s="1" t="str">
        <f>[1]INVENTAIRE!M240&amp;"          "&amp;[1]INVENTAIRE!H240&amp;"          "&amp;[1]INVENTAIRE!I240</f>
        <v xml:space="preserve">                    </v>
      </c>
    </row>
    <row r="243" spans="18:18" x14ac:dyDescent="0.3">
      <c r="R243" s="1" t="str">
        <f>[1]INVENTAIRE!M241&amp;"          "&amp;[1]INVENTAIRE!H241&amp;"          "&amp;[1]INVENTAIRE!I241</f>
        <v xml:space="preserve">                    </v>
      </c>
    </row>
    <row r="244" spans="18:18" x14ac:dyDescent="0.3">
      <c r="R244" s="1" t="str">
        <f>[1]INVENTAIRE!M242&amp;"          "&amp;[1]INVENTAIRE!H242&amp;"          "&amp;[1]INVENTAIRE!I242</f>
        <v xml:space="preserve">                    </v>
      </c>
    </row>
    <row r="245" spans="18:18" x14ac:dyDescent="0.3">
      <c r="R245" s="1" t="str">
        <f>[1]INVENTAIRE!M243&amp;"          "&amp;[1]INVENTAIRE!H243&amp;"          "&amp;[1]INVENTAIRE!I243</f>
        <v xml:space="preserve">                    </v>
      </c>
    </row>
    <row r="246" spans="18:18" x14ac:dyDescent="0.3">
      <c r="R246" s="1" t="str">
        <f>[1]INVENTAIRE!M244&amp;"          "&amp;[1]INVENTAIRE!H244&amp;"          "&amp;[1]INVENTAIRE!I244</f>
        <v xml:space="preserve">                    </v>
      </c>
    </row>
    <row r="247" spans="18:18" x14ac:dyDescent="0.3">
      <c r="R247" s="1" t="str">
        <f>[1]INVENTAIRE!M245&amp;"          "&amp;[1]INVENTAIRE!H245&amp;"          "&amp;[1]INVENTAIRE!I245</f>
        <v xml:space="preserve">                    </v>
      </c>
    </row>
    <row r="248" spans="18:18" x14ac:dyDescent="0.3">
      <c r="R248" s="1" t="str">
        <f>[1]INVENTAIRE!M246&amp;"          "&amp;[1]INVENTAIRE!H246&amp;"          "&amp;[1]INVENTAIRE!I246</f>
        <v xml:space="preserve">                    </v>
      </c>
    </row>
    <row r="249" spans="18:18" x14ac:dyDescent="0.3">
      <c r="R249" s="1" t="str">
        <f>[1]INVENTAIRE!M247&amp;"          "&amp;[1]INVENTAIRE!H247&amp;"          "&amp;[1]INVENTAIRE!I247</f>
        <v xml:space="preserve">                    </v>
      </c>
    </row>
    <row r="250" spans="18:18" x14ac:dyDescent="0.3">
      <c r="R250" s="1" t="str">
        <f>[1]INVENTAIRE!M248&amp;"          "&amp;[1]INVENTAIRE!H248&amp;"          "&amp;[1]INVENTAIRE!I248</f>
        <v xml:space="preserve">                    </v>
      </c>
    </row>
    <row r="251" spans="18:18" x14ac:dyDescent="0.3">
      <c r="R251" s="1" t="str">
        <f>[1]INVENTAIRE!M249&amp;"          "&amp;[1]INVENTAIRE!H249&amp;"          "&amp;[1]INVENTAIRE!I249</f>
        <v xml:space="preserve">                    </v>
      </c>
    </row>
    <row r="252" spans="18:18" x14ac:dyDescent="0.3">
      <c r="R252" s="1" t="str">
        <f>[1]INVENTAIRE!M250&amp;"          "&amp;[1]INVENTAIRE!H250&amp;"          "&amp;[1]INVENTAIRE!I250</f>
        <v xml:space="preserve">                    </v>
      </c>
    </row>
    <row r="253" spans="18:18" x14ac:dyDescent="0.3">
      <c r="R253" s="1" t="str">
        <f>[1]INVENTAIRE!M251&amp;"          "&amp;[1]INVENTAIRE!H251&amp;"          "&amp;[1]INVENTAIRE!I251</f>
        <v xml:space="preserve">                    </v>
      </c>
    </row>
    <row r="254" spans="18:18" x14ac:dyDescent="0.3">
      <c r="R254" s="1" t="str">
        <f>[1]INVENTAIRE!M252&amp;"          "&amp;[1]INVENTAIRE!H252&amp;"          "&amp;[1]INVENTAIRE!I252</f>
        <v xml:space="preserve">                    </v>
      </c>
    </row>
    <row r="255" spans="18:18" x14ac:dyDescent="0.3">
      <c r="R255" s="1" t="str">
        <f>[1]INVENTAIRE!M253&amp;"          "&amp;[1]INVENTAIRE!H253&amp;"          "&amp;[1]INVENTAIRE!I253</f>
        <v xml:space="preserve">                    </v>
      </c>
    </row>
    <row r="256" spans="18:18" x14ac:dyDescent="0.3">
      <c r="R256" s="1" t="str">
        <f>[1]INVENTAIRE!M254&amp;"          "&amp;[1]INVENTAIRE!H254&amp;"          "&amp;[1]INVENTAIRE!I254</f>
        <v xml:space="preserve">                    </v>
      </c>
    </row>
    <row r="257" spans="18:18" x14ac:dyDescent="0.3">
      <c r="R257" s="1" t="str">
        <f>[1]INVENTAIRE!M255&amp;"          "&amp;[1]INVENTAIRE!H255&amp;"          "&amp;[1]INVENTAIRE!I255</f>
        <v xml:space="preserve">                    </v>
      </c>
    </row>
    <row r="258" spans="18:18" x14ac:dyDescent="0.3">
      <c r="R258" s="1" t="str">
        <f>[1]INVENTAIRE!M256&amp;"          "&amp;[1]INVENTAIRE!H256&amp;"          "&amp;[1]INVENTAIRE!I256</f>
        <v xml:space="preserve">                    </v>
      </c>
    </row>
    <row r="259" spans="18:18" x14ac:dyDescent="0.3">
      <c r="R259" s="1" t="str">
        <f>[1]INVENTAIRE!M257&amp;"          "&amp;[1]INVENTAIRE!H257&amp;"          "&amp;[1]INVENTAIRE!I257</f>
        <v xml:space="preserve">                    </v>
      </c>
    </row>
    <row r="260" spans="18:18" x14ac:dyDescent="0.3">
      <c r="R260" s="1" t="str">
        <f>[1]INVENTAIRE!M258&amp;"          "&amp;[1]INVENTAIRE!H258&amp;"          "&amp;[1]INVENTAIRE!I258</f>
        <v xml:space="preserve">                    </v>
      </c>
    </row>
    <row r="261" spans="18:18" x14ac:dyDescent="0.3">
      <c r="R261" s="1" t="str">
        <f>[1]INVENTAIRE!M259&amp;"          "&amp;[1]INVENTAIRE!H259&amp;"          "&amp;[1]INVENTAIRE!I259</f>
        <v xml:space="preserve">                    </v>
      </c>
    </row>
    <row r="262" spans="18:18" x14ac:dyDescent="0.3">
      <c r="R262" s="1" t="str">
        <f>[1]INVENTAIRE!M260&amp;"          "&amp;[1]INVENTAIRE!H260&amp;"          "&amp;[1]INVENTAIRE!I260</f>
        <v xml:space="preserve">                    </v>
      </c>
    </row>
    <row r="263" spans="18:18" x14ac:dyDescent="0.3">
      <c r="R263" s="1" t="str">
        <f>[1]INVENTAIRE!M261&amp;"          "&amp;[1]INVENTAIRE!H261&amp;"          "&amp;[1]INVENTAIRE!I261</f>
        <v xml:space="preserve">                    </v>
      </c>
    </row>
    <row r="264" spans="18:18" x14ac:dyDescent="0.3">
      <c r="R264" s="1" t="str">
        <f>[1]INVENTAIRE!M262&amp;"          "&amp;[1]INVENTAIRE!H262&amp;"          "&amp;[1]INVENTAIRE!I262</f>
        <v xml:space="preserve">                    </v>
      </c>
    </row>
    <row r="265" spans="18:18" x14ac:dyDescent="0.3">
      <c r="R265" s="1" t="str">
        <f>[1]INVENTAIRE!M263&amp;"          "&amp;[1]INVENTAIRE!H263&amp;"          "&amp;[1]INVENTAIRE!I263</f>
        <v xml:space="preserve">                    </v>
      </c>
    </row>
    <row r="266" spans="18:18" x14ac:dyDescent="0.3">
      <c r="R266" s="1" t="str">
        <f>[1]INVENTAIRE!M264&amp;"          "&amp;[1]INVENTAIRE!H264&amp;"          "&amp;[1]INVENTAIRE!I264</f>
        <v xml:space="preserve">                    </v>
      </c>
    </row>
    <row r="267" spans="18:18" x14ac:dyDescent="0.3">
      <c r="R267" s="1" t="str">
        <f>[1]INVENTAIRE!M265&amp;"          "&amp;[1]INVENTAIRE!H265&amp;"          "&amp;[1]INVENTAIRE!I265</f>
        <v xml:space="preserve">                    </v>
      </c>
    </row>
    <row r="268" spans="18:18" x14ac:dyDescent="0.3">
      <c r="R268" s="1" t="str">
        <f>[1]INVENTAIRE!M266&amp;"          "&amp;[1]INVENTAIRE!H266&amp;"          "&amp;[1]INVENTAIRE!I266</f>
        <v xml:space="preserve">                    </v>
      </c>
    </row>
    <row r="269" spans="18:18" x14ac:dyDescent="0.3">
      <c r="R269" s="1" t="str">
        <f>[1]INVENTAIRE!M267&amp;"          "&amp;[1]INVENTAIRE!H267&amp;"          "&amp;[1]INVENTAIRE!I267</f>
        <v xml:space="preserve">                    </v>
      </c>
    </row>
    <row r="270" spans="18:18" x14ac:dyDescent="0.3">
      <c r="R270" s="1" t="str">
        <f>[1]INVENTAIRE!M268&amp;"          "&amp;[1]INVENTAIRE!H268&amp;"          "&amp;[1]INVENTAIRE!I268</f>
        <v xml:space="preserve">                    </v>
      </c>
    </row>
    <row r="271" spans="18:18" x14ac:dyDescent="0.3">
      <c r="R271" s="1" t="str">
        <f>[1]INVENTAIRE!M269&amp;"          "&amp;[1]INVENTAIRE!H269&amp;"          "&amp;[1]INVENTAIRE!I269</f>
        <v xml:space="preserve">                    </v>
      </c>
    </row>
    <row r="272" spans="18:18" x14ac:dyDescent="0.3">
      <c r="R272" s="1" t="str">
        <f>[1]INVENTAIRE!M270&amp;"          "&amp;[1]INVENTAIRE!H270&amp;"          "&amp;[1]INVENTAIRE!I270</f>
        <v xml:space="preserve">                    </v>
      </c>
    </row>
    <row r="273" spans="18:18" x14ac:dyDescent="0.3">
      <c r="R273" s="1" t="str">
        <f>[1]INVENTAIRE!M271&amp;"          "&amp;[1]INVENTAIRE!H271&amp;"          "&amp;[1]INVENTAIRE!I271</f>
        <v xml:space="preserve">                    </v>
      </c>
    </row>
    <row r="274" spans="18:18" x14ac:dyDescent="0.3">
      <c r="R274" s="1" t="str">
        <f>[1]INVENTAIRE!M272&amp;"          "&amp;[1]INVENTAIRE!H272&amp;"          "&amp;[1]INVENTAIRE!I272</f>
        <v xml:space="preserve">                    </v>
      </c>
    </row>
    <row r="275" spans="18:18" x14ac:dyDescent="0.3">
      <c r="R275" s="1" t="str">
        <f>[1]INVENTAIRE!M273&amp;"          "&amp;[1]INVENTAIRE!H273&amp;"          "&amp;[1]INVENTAIRE!I273</f>
        <v xml:space="preserve">                    </v>
      </c>
    </row>
    <row r="276" spans="18:18" x14ac:dyDescent="0.3">
      <c r="R276" s="1" t="str">
        <f>[1]INVENTAIRE!M274&amp;"          "&amp;[1]INVENTAIRE!H274&amp;"          "&amp;[1]INVENTAIRE!I274</f>
        <v xml:space="preserve">                    </v>
      </c>
    </row>
    <row r="277" spans="18:18" x14ac:dyDescent="0.3">
      <c r="R277" s="1" t="str">
        <f>[1]INVENTAIRE!M275&amp;"          "&amp;[1]INVENTAIRE!H275&amp;"          "&amp;[1]INVENTAIRE!I275</f>
        <v xml:space="preserve">                    </v>
      </c>
    </row>
    <row r="278" spans="18:18" x14ac:dyDescent="0.3">
      <c r="R278" s="1" t="str">
        <f>[1]INVENTAIRE!M276&amp;"          "&amp;[1]INVENTAIRE!H276&amp;"          "&amp;[1]INVENTAIRE!I276</f>
        <v xml:space="preserve">                    </v>
      </c>
    </row>
    <row r="279" spans="18:18" x14ac:dyDescent="0.3">
      <c r="R279" s="1" t="str">
        <f>[1]INVENTAIRE!M277&amp;"          "&amp;[1]INVENTAIRE!H277&amp;"          "&amp;[1]INVENTAIRE!I277</f>
        <v xml:space="preserve">                    </v>
      </c>
    </row>
    <row r="280" spans="18:18" x14ac:dyDescent="0.3">
      <c r="R280" s="1" t="str">
        <f>[1]INVENTAIRE!M278&amp;"          "&amp;[1]INVENTAIRE!H278&amp;"          "&amp;[1]INVENTAIRE!I278</f>
        <v xml:space="preserve">                    </v>
      </c>
    </row>
    <row r="281" spans="18:18" x14ac:dyDescent="0.3">
      <c r="R281" s="1" t="str">
        <f>[1]INVENTAIRE!M279&amp;"          "&amp;[1]INVENTAIRE!H279&amp;"          "&amp;[1]INVENTAIRE!I279</f>
        <v xml:space="preserve">                    </v>
      </c>
    </row>
    <row r="282" spans="18:18" x14ac:dyDescent="0.3">
      <c r="R282" s="1" t="str">
        <f>[1]INVENTAIRE!M280&amp;"          "&amp;[1]INVENTAIRE!H280&amp;"          "&amp;[1]INVENTAIRE!I280</f>
        <v xml:space="preserve">                    </v>
      </c>
    </row>
    <row r="283" spans="18:18" x14ac:dyDescent="0.3">
      <c r="R283" s="1" t="str">
        <f>[1]INVENTAIRE!M281&amp;"          "&amp;[1]INVENTAIRE!H281&amp;"          "&amp;[1]INVENTAIRE!I281</f>
        <v xml:space="preserve">                    </v>
      </c>
    </row>
    <row r="284" spans="18:18" x14ac:dyDescent="0.3">
      <c r="R284" s="1" t="str">
        <f>[1]INVENTAIRE!M282&amp;"          "&amp;[1]INVENTAIRE!H282&amp;"          "&amp;[1]INVENTAIRE!I282</f>
        <v xml:space="preserve">                    </v>
      </c>
    </row>
    <row r="285" spans="18:18" x14ac:dyDescent="0.3">
      <c r="R285" s="1" t="str">
        <f>[1]INVENTAIRE!M283&amp;"          "&amp;[1]INVENTAIRE!H283&amp;"          "&amp;[1]INVENTAIRE!I283</f>
        <v xml:space="preserve">                    </v>
      </c>
    </row>
    <row r="286" spans="18:18" x14ac:dyDescent="0.3">
      <c r="R286" s="1" t="str">
        <f>[1]INVENTAIRE!M284&amp;"          "&amp;[1]INVENTAIRE!H284&amp;"          "&amp;[1]INVENTAIRE!I284</f>
        <v xml:space="preserve">                    </v>
      </c>
    </row>
    <row r="287" spans="18:18" x14ac:dyDescent="0.3">
      <c r="R287" s="1" t="str">
        <f>[1]INVENTAIRE!M285&amp;"          "&amp;[1]INVENTAIRE!H285&amp;"          "&amp;[1]INVENTAIRE!I285</f>
        <v xml:space="preserve">                    </v>
      </c>
    </row>
    <row r="288" spans="18:18" x14ac:dyDescent="0.3">
      <c r="R288" s="1" t="str">
        <f>[1]INVENTAIRE!M286&amp;"          "&amp;[1]INVENTAIRE!H286&amp;"          "&amp;[1]INVENTAIRE!I286</f>
        <v xml:space="preserve">                    </v>
      </c>
    </row>
    <row r="289" spans="18:18" x14ac:dyDescent="0.3">
      <c r="R289" s="1" t="str">
        <f>[1]INVENTAIRE!M287&amp;"          "&amp;[1]INVENTAIRE!H287&amp;"          "&amp;[1]INVENTAIRE!I287</f>
        <v xml:space="preserve">                    </v>
      </c>
    </row>
    <row r="290" spans="18:18" x14ac:dyDescent="0.3">
      <c r="R290" s="1" t="str">
        <f>[1]INVENTAIRE!M288&amp;"          "&amp;[1]INVENTAIRE!H288&amp;"          "&amp;[1]INVENTAIRE!I288</f>
        <v xml:space="preserve">                    </v>
      </c>
    </row>
    <row r="291" spans="18:18" x14ac:dyDescent="0.3">
      <c r="R291" s="1" t="str">
        <f>[1]INVENTAIRE!M289&amp;"          "&amp;[1]INVENTAIRE!H289&amp;"          "&amp;[1]INVENTAIRE!I289</f>
        <v xml:space="preserve">                    </v>
      </c>
    </row>
    <row r="292" spans="18:18" x14ac:dyDescent="0.3">
      <c r="R292" s="1" t="str">
        <f>[1]INVENTAIRE!M290&amp;"          "&amp;[1]INVENTAIRE!H290&amp;"          "&amp;[1]INVENTAIRE!I290</f>
        <v xml:space="preserve">                    </v>
      </c>
    </row>
    <row r="293" spans="18:18" x14ac:dyDescent="0.3">
      <c r="R293" s="1" t="str">
        <f>[1]INVENTAIRE!M291&amp;"          "&amp;[1]INVENTAIRE!H291&amp;"          "&amp;[1]INVENTAIRE!I291</f>
        <v xml:space="preserve">                    </v>
      </c>
    </row>
    <row r="294" spans="18:18" x14ac:dyDescent="0.3">
      <c r="R294" s="1" t="str">
        <f>[1]INVENTAIRE!M292&amp;"          "&amp;[1]INVENTAIRE!H292&amp;"          "&amp;[1]INVENTAIRE!I292</f>
        <v xml:space="preserve">                    </v>
      </c>
    </row>
    <row r="295" spans="18:18" x14ac:dyDescent="0.3">
      <c r="R295" s="1" t="str">
        <f>[1]INVENTAIRE!M293&amp;"          "&amp;[1]INVENTAIRE!H293&amp;"          "&amp;[1]INVENTAIRE!I293</f>
        <v xml:space="preserve">                    </v>
      </c>
    </row>
    <row r="296" spans="18:18" x14ac:dyDescent="0.3">
      <c r="R296" s="1" t="str">
        <f>[1]INVENTAIRE!M294&amp;"          "&amp;[1]INVENTAIRE!H294&amp;"          "&amp;[1]INVENTAIRE!I294</f>
        <v xml:space="preserve">                    </v>
      </c>
    </row>
    <row r="297" spans="18:18" x14ac:dyDescent="0.3">
      <c r="R297" s="1" t="str">
        <f>[1]INVENTAIRE!M295&amp;"          "&amp;[1]INVENTAIRE!H295&amp;"          "&amp;[1]INVENTAIRE!I295</f>
        <v xml:space="preserve">                    </v>
      </c>
    </row>
    <row r="298" spans="18:18" x14ac:dyDescent="0.3">
      <c r="R298" s="1" t="str">
        <f>[1]INVENTAIRE!M296&amp;"          "&amp;[1]INVENTAIRE!H296&amp;"          "&amp;[1]INVENTAIRE!I296</f>
        <v xml:space="preserve">                    </v>
      </c>
    </row>
    <row r="299" spans="18:18" x14ac:dyDescent="0.3">
      <c r="R299" s="1" t="str">
        <f>[1]INVENTAIRE!M297&amp;"          "&amp;[1]INVENTAIRE!H297&amp;"          "&amp;[1]INVENTAIRE!I297</f>
        <v xml:space="preserve">                    </v>
      </c>
    </row>
    <row r="300" spans="18:18" x14ac:dyDescent="0.3">
      <c r="R300" s="1" t="str">
        <f>[1]INVENTAIRE!M298&amp;"          "&amp;[1]INVENTAIRE!H298&amp;"          "&amp;[1]INVENTAIRE!I298</f>
        <v xml:space="preserve">                    </v>
      </c>
    </row>
    <row r="301" spans="18:18" x14ac:dyDescent="0.3">
      <c r="R301" s="1" t="str">
        <f>[1]INVENTAIRE!M299&amp;"          "&amp;[1]INVENTAIRE!H299&amp;"          "&amp;[1]INVENTAIRE!I299</f>
        <v xml:space="preserve">                    </v>
      </c>
    </row>
    <row r="302" spans="18:18" x14ac:dyDescent="0.3">
      <c r="R302" s="1" t="str">
        <f>[1]INVENTAIRE!M300&amp;"          "&amp;[1]INVENTAIRE!H300&amp;"          "&amp;[1]INVENTAIRE!I300</f>
        <v xml:space="preserve">                    </v>
      </c>
    </row>
    <row r="303" spans="18:18" x14ac:dyDescent="0.3">
      <c r="R303" s="1" t="str">
        <f>[1]INVENTAIRE!M301&amp;"          "&amp;[1]INVENTAIRE!H301&amp;"          "&amp;[1]INVENTAIRE!I301</f>
        <v xml:space="preserve">                    </v>
      </c>
    </row>
    <row r="304" spans="18:18" x14ac:dyDescent="0.3">
      <c r="R304" s="1" t="str">
        <f>[1]INVENTAIRE!M302&amp;"          "&amp;[1]INVENTAIRE!H302&amp;"          "&amp;[1]INVENTAIRE!I302</f>
        <v xml:space="preserve">                    </v>
      </c>
    </row>
    <row r="305" spans="18:18" x14ac:dyDescent="0.3">
      <c r="R305" s="1" t="str">
        <f>[1]INVENTAIRE!M303&amp;"          "&amp;[1]INVENTAIRE!H303&amp;"          "&amp;[1]INVENTAIRE!I303</f>
        <v xml:space="preserve">                    </v>
      </c>
    </row>
    <row r="306" spans="18:18" x14ac:dyDescent="0.3">
      <c r="R306" s="1" t="str">
        <f>[1]INVENTAIRE!M304&amp;"          "&amp;[1]INVENTAIRE!H304&amp;"          "&amp;[1]INVENTAIRE!I304</f>
        <v xml:space="preserve">                    </v>
      </c>
    </row>
    <row r="307" spans="18:18" x14ac:dyDescent="0.3">
      <c r="R307" s="1" t="str">
        <f>[1]INVENTAIRE!M305&amp;"          "&amp;[1]INVENTAIRE!H305&amp;"          "&amp;[1]INVENTAIRE!I305</f>
        <v xml:space="preserve">                    </v>
      </c>
    </row>
    <row r="308" spans="18:18" x14ac:dyDescent="0.3">
      <c r="R308" s="1" t="str">
        <f>[1]INVENTAIRE!M306&amp;"          "&amp;[1]INVENTAIRE!H306&amp;"          "&amp;[1]INVENTAIRE!I306</f>
        <v xml:space="preserve">                    </v>
      </c>
    </row>
    <row r="309" spans="18:18" x14ac:dyDescent="0.3">
      <c r="R309" s="1" t="str">
        <f>[1]INVENTAIRE!M307&amp;"          "&amp;[1]INVENTAIRE!H307&amp;"          "&amp;[1]INVENTAIRE!I307</f>
        <v xml:space="preserve">                    </v>
      </c>
    </row>
    <row r="310" spans="18:18" x14ac:dyDescent="0.3">
      <c r="R310" s="1" t="str">
        <f>[1]INVENTAIRE!M308&amp;"          "&amp;[1]INVENTAIRE!H308&amp;"          "&amp;[1]INVENTAIRE!I308</f>
        <v xml:space="preserve">                    </v>
      </c>
    </row>
    <row r="311" spans="18:18" x14ac:dyDescent="0.3">
      <c r="R311" s="1" t="str">
        <f>[1]INVENTAIRE!M309&amp;"          "&amp;[1]INVENTAIRE!H309&amp;"          "&amp;[1]INVENTAIRE!I309</f>
        <v xml:space="preserve">                    </v>
      </c>
    </row>
    <row r="312" spans="18:18" x14ac:dyDescent="0.3">
      <c r="R312" s="1" t="str">
        <f>[1]INVENTAIRE!M310&amp;"          "&amp;[1]INVENTAIRE!H310&amp;"          "&amp;[1]INVENTAIRE!I310</f>
        <v xml:space="preserve">                    </v>
      </c>
    </row>
    <row r="313" spans="18:18" x14ac:dyDescent="0.3">
      <c r="R313" s="1" t="str">
        <f>[1]INVENTAIRE!M311&amp;"          "&amp;[1]INVENTAIRE!H311&amp;"          "&amp;[1]INVENTAIRE!I311</f>
        <v xml:space="preserve">                    </v>
      </c>
    </row>
    <row r="314" spans="18:18" x14ac:dyDescent="0.3">
      <c r="R314" s="1" t="str">
        <f>[1]INVENTAIRE!M312&amp;"          "&amp;[1]INVENTAIRE!H312&amp;"          "&amp;[1]INVENTAIRE!I312</f>
        <v xml:space="preserve">                    </v>
      </c>
    </row>
    <row r="315" spans="18:18" x14ac:dyDescent="0.3">
      <c r="R315" s="1" t="str">
        <f>[1]INVENTAIRE!M313&amp;"          "&amp;[1]INVENTAIRE!H313&amp;"          "&amp;[1]INVENTAIRE!I313</f>
        <v xml:space="preserve">                    </v>
      </c>
    </row>
    <row r="316" spans="18:18" x14ac:dyDescent="0.3">
      <c r="R316" s="1" t="str">
        <f>[1]INVENTAIRE!M314&amp;"          "&amp;[1]INVENTAIRE!H314&amp;"          "&amp;[1]INVENTAIRE!I314</f>
        <v xml:space="preserve">                    </v>
      </c>
    </row>
    <row r="317" spans="18:18" x14ac:dyDescent="0.3">
      <c r="R317" s="1" t="str">
        <f>[1]INVENTAIRE!M315&amp;"          "&amp;[1]INVENTAIRE!H315&amp;"          "&amp;[1]INVENTAIRE!I315</f>
        <v xml:space="preserve">                    </v>
      </c>
    </row>
    <row r="318" spans="18:18" x14ac:dyDescent="0.3">
      <c r="R318" s="1" t="str">
        <f>[1]INVENTAIRE!M316&amp;"          "&amp;[1]INVENTAIRE!H316&amp;"          "&amp;[1]INVENTAIRE!I316</f>
        <v xml:space="preserve">                    </v>
      </c>
    </row>
    <row r="319" spans="18:18" x14ac:dyDescent="0.3">
      <c r="R319" s="1" t="str">
        <f>[1]INVENTAIRE!M317&amp;"          "&amp;[1]INVENTAIRE!H317&amp;"          "&amp;[1]INVENTAIRE!I317</f>
        <v xml:space="preserve">                    </v>
      </c>
    </row>
    <row r="320" spans="18:18" x14ac:dyDescent="0.3">
      <c r="R320" s="1" t="str">
        <f>[1]INVENTAIRE!M318&amp;"          "&amp;[1]INVENTAIRE!H318&amp;"          "&amp;[1]INVENTAIRE!I318</f>
        <v xml:space="preserve">                    </v>
      </c>
    </row>
    <row r="321" spans="18:18" x14ac:dyDescent="0.3">
      <c r="R321" s="1" t="str">
        <f>[1]INVENTAIRE!M319&amp;"          "&amp;[1]INVENTAIRE!H319&amp;"          "&amp;[1]INVENTAIRE!I319</f>
        <v xml:space="preserve">                    </v>
      </c>
    </row>
    <row r="322" spans="18:18" x14ac:dyDescent="0.3">
      <c r="R322" s="1" t="str">
        <f>[1]INVENTAIRE!M320&amp;"          "&amp;[1]INVENTAIRE!H320&amp;"          "&amp;[1]INVENTAIRE!I320</f>
        <v xml:space="preserve">                    </v>
      </c>
    </row>
    <row r="323" spans="18:18" x14ac:dyDescent="0.3">
      <c r="R323" s="1" t="str">
        <f>[1]INVENTAIRE!M321&amp;"          "&amp;[1]INVENTAIRE!H321&amp;"          "&amp;[1]INVENTAIRE!I321</f>
        <v xml:space="preserve">                    </v>
      </c>
    </row>
    <row r="324" spans="18:18" x14ac:dyDescent="0.3">
      <c r="R324" s="1" t="str">
        <f>[1]INVENTAIRE!M322&amp;"          "&amp;[1]INVENTAIRE!H322&amp;"          "&amp;[1]INVENTAIRE!I322</f>
        <v xml:space="preserve">                    </v>
      </c>
    </row>
    <row r="325" spans="18:18" x14ac:dyDescent="0.3">
      <c r="R325" s="1" t="str">
        <f>[1]INVENTAIRE!M323&amp;"          "&amp;[1]INVENTAIRE!H323&amp;"          "&amp;[1]INVENTAIRE!I323</f>
        <v xml:space="preserve">                    </v>
      </c>
    </row>
    <row r="326" spans="18:18" x14ac:dyDescent="0.3">
      <c r="R326" s="1" t="str">
        <f>[1]INVENTAIRE!M324&amp;"          "&amp;[1]INVENTAIRE!H324&amp;"          "&amp;[1]INVENTAIRE!I324</f>
        <v xml:space="preserve">                    </v>
      </c>
    </row>
    <row r="327" spans="18:18" x14ac:dyDescent="0.3">
      <c r="R327" s="1" t="str">
        <f>[1]INVENTAIRE!M325&amp;"          "&amp;[1]INVENTAIRE!H325&amp;"          "&amp;[1]INVENTAIRE!I325</f>
        <v xml:space="preserve">                    </v>
      </c>
    </row>
    <row r="328" spans="18:18" x14ac:dyDescent="0.3">
      <c r="R328" s="1" t="str">
        <f>[1]INVENTAIRE!M326&amp;"          "&amp;[1]INVENTAIRE!H326&amp;"          "&amp;[1]INVENTAIRE!I326</f>
        <v xml:space="preserve">                    </v>
      </c>
    </row>
    <row r="329" spans="18:18" x14ac:dyDescent="0.3">
      <c r="R329" s="1" t="str">
        <f>[1]INVENTAIRE!M327&amp;"          "&amp;[1]INVENTAIRE!H327&amp;"          "&amp;[1]INVENTAIRE!I327</f>
        <v xml:space="preserve">                    </v>
      </c>
    </row>
    <row r="330" spans="18:18" x14ac:dyDescent="0.3">
      <c r="R330" s="1" t="str">
        <f>[1]INVENTAIRE!M328&amp;"          "&amp;[1]INVENTAIRE!H328&amp;"          "&amp;[1]INVENTAIRE!I328</f>
        <v xml:space="preserve">                    </v>
      </c>
    </row>
    <row r="331" spans="18:18" x14ac:dyDescent="0.3">
      <c r="R331" s="1" t="str">
        <f>[1]INVENTAIRE!M329&amp;"          "&amp;[1]INVENTAIRE!H329&amp;"          "&amp;[1]INVENTAIRE!I329</f>
        <v xml:space="preserve">                    </v>
      </c>
    </row>
    <row r="332" spans="18:18" x14ac:dyDescent="0.3">
      <c r="R332" s="1" t="str">
        <f>[1]INVENTAIRE!M330&amp;"          "&amp;[1]INVENTAIRE!H330&amp;"          "&amp;[1]INVENTAIRE!I330</f>
        <v xml:space="preserve">                    </v>
      </c>
    </row>
    <row r="333" spans="18:18" x14ac:dyDescent="0.3">
      <c r="R333" s="1" t="str">
        <f>[1]INVENTAIRE!M331&amp;"          "&amp;[1]INVENTAIRE!H331&amp;"          "&amp;[1]INVENTAIRE!I331</f>
        <v xml:space="preserve">                    </v>
      </c>
    </row>
    <row r="334" spans="18:18" x14ac:dyDescent="0.3">
      <c r="R334" s="1" t="str">
        <f>[1]INVENTAIRE!M332&amp;"          "&amp;[1]INVENTAIRE!H332&amp;"          "&amp;[1]INVENTAIRE!I332</f>
        <v xml:space="preserve">                    </v>
      </c>
    </row>
    <row r="335" spans="18:18" x14ac:dyDescent="0.3">
      <c r="R335" s="1" t="str">
        <f>[1]INVENTAIRE!M333&amp;"          "&amp;[1]INVENTAIRE!H333&amp;"          "&amp;[1]INVENTAIRE!I333</f>
        <v xml:space="preserve">                    </v>
      </c>
    </row>
    <row r="336" spans="18:18" x14ac:dyDescent="0.3">
      <c r="R336" s="1" t="str">
        <f>[1]INVENTAIRE!M334&amp;"          "&amp;[1]INVENTAIRE!H334&amp;"          "&amp;[1]INVENTAIRE!I334</f>
        <v xml:space="preserve">                    </v>
      </c>
    </row>
    <row r="337" spans="18:18" x14ac:dyDescent="0.3">
      <c r="R337" s="1" t="str">
        <f>[1]INVENTAIRE!M335&amp;"          "&amp;[1]INVENTAIRE!H335&amp;"          "&amp;[1]INVENTAIRE!I335</f>
        <v xml:space="preserve">                    </v>
      </c>
    </row>
    <row r="338" spans="18:18" x14ac:dyDescent="0.3">
      <c r="R338" s="1" t="str">
        <f>[1]INVENTAIRE!M336&amp;"          "&amp;[1]INVENTAIRE!H336&amp;"          "&amp;[1]INVENTAIRE!I336</f>
        <v xml:space="preserve">                    </v>
      </c>
    </row>
    <row r="339" spans="18:18" x14ac:dyDescent="0.3">
      <c r="R339" s="1" t="str">
        <f>[1]INVENTAIRE!M337&amp;"          "&amp;[1]INVENTAIRE!H337&amp;"          "&amp;[1]INVENTAIRE!I337</f>
        <v xml:space="preserve">                    </v>
      </c>
    </row>
    <row r="340" spans="18:18" x14ac:dyDescent="0.3">
      <c r="R340" s="1" t="str">
        <f>[1]INVENTAIRE!M338&amp;"          "&amp;[1]INVENTAIRE!H338&amp;"          "&amp;[1]INVENTAIRE!I338</f>
        <v xml:space="preserve">                    </v>
      </c>
    </row>
    <row r="341" spans="18:18" x14ac:dyDescent="0.3">
      <c r="R341" s="1" t="str">
        <f>[1]INVENTAIRE!M339&amp;"          "&amp;[1]INVENTAIRE!H339&amp;"          "&amp;[1]INVENTAIRE!I339</f>
        <v xml:space="preserve">                    </v>
      </c>
    </row>
    <row r="342" spans="18:18" x14ac:dyDescent="0.3">
      <c r="R342" s="1" t="str">
        <f>[1]INVENTAIRE!M340&amp;"          "&amp;[1]INVENTAIRE!H340&amp;"          "&amp;[1]INVENTAIRE!I340</f>
        <v xml:space="preserve">                    </v>
      </c>
    </row>
    <row r="343" spans="18:18" x14ac:dyDescent="0.3">
      <c r="R343" s="1" t="str">
        <f>[1]INVENTAIRE!M341&amp;"          "&amp;[1]INVENTAIRE!H341&amp;"          "&amp;[1]INVENTAIRE!I341</f>
        <v xml:space="preserve">                    </v>
      </c>
    </row>
    <row r="344" spans="18:18" x14ac:dyDescent="0.3">
      <c r="R344" s="1" t="str">
        <f>[1]INVENTAIRE!M342&amp;"          "&amp;[1]INVENTAIRE!H342&amp;"          "&amp;[1]INVENTAIRE!I342</f>
        <v xml:space="preserve">                    </v>
      </c>
    </row>
    <row r="345" spans="18:18" x14ac:dyDescent="0.3">
      <c r="R345" s="1" t="str">
        <f>[1]INVENTAIRE!M343&amp;"          "&amp;[1]INVENTAIRE!H343&amp;"          "&amp;[1]INVENTAIRE!I343</f>
        <v xml:space="preserve">                    </v>
      </c>
    </row>
    <row r="346" spans="18:18" x14ac:dyDescent="0.3">
      <c r="R346" s="1" t="str">
        <f>[1]INVENTAIRE!M344&amp;"          "&amp;[1]INVENTAIRE!H344&amp;"          "&amp;[1]INVENTAIRE!I344</f>
        <v xml:space="preserve">                    </v>
      </c>
    </row>
    <row r="347" spans="18:18" x14ac:dyDescent="0.3">
      <c r="R347" s="1" t="str">
        <f>[1]INVENTAIRE!M345&amp;"          "&amp;[1]INVENTAIRE!H345&amp;"          "&amp;[1]INVENTAIRE!I345</f>
        <v xml:space="preserve">                    </v>
      </c>
    </row>
    <row r="348" spans="18:18" x14ac:dyDescent="0.3">
      <c r="R348" s="1" t="str">
        <f>[1]INVENTAIRE!M346&amp;"          "&amp;[1]INVENTAIRE!H346&amp;"          "&amp;[1]INVENTAIRE!I346</f>
        <v xml:space="preserve">                    </v>
      </c>
    </row>
    <row r="349" spans="18:18" x14ac:dyDescent="0.3">
      <c r="R349" s="1" t="str">
        <f>[1]INVENTAIRE!M347&amp;"          "&amp;[1]INVENTAIRE!H347&amp;"          "&amp;[1]INVENTAIRE!I347</f>
        <v xml:space="preserve">                    </v>
      </c>
    </row>
    <row r="350" spans="18:18" x14ac:dyDescent="0.3">
      <c r="R350" s="1" t="str">
        <f>[1]INVENTAIRE!M348&amp;"          "&amp;[1]INVENTAIRE!H348&amp;"          "&amp;[1]INVENTAIRE!I348</f>
        <v xml:space="preserve">                    </v>
      </c>
    </row>
    <row r="351" spans="18:18" x14ac:dyDescent="0.3">
      <c r="R351" s="1" t="str">
        <f>[1]INVENTAIRE!M349&amp;"          "&amp;[1]INVENTAIRE!H349&amp;"          "&amp;[1]INVENTAIRE!I349</f>
        <v xml:space="preserve">                    </v>
      </c>
    </row>
    <row r="352" spans="18:18" x14ac:dyDescent="0.3">
      <c r="R352" s="1" t="str">
        <f>[1]INVENTAIRE!M350&amp;"          "&amp;[1]INVENTAIRE!H350&amp;"          "&amp;[1]INVENTAIRE!I350</f>
        <v xml:space="preserve">                    </v>
      </c>
    </row>
    <row r="353" spans="18:18" x14ac:dyDescent="0.3">
      <c r="R353" s="1" t="str">
        <f>[1]INVENTAIRE!M351&amp;"          "&amp;[1]INVENTAIRE!H351&amp;"          "&amp;[1]INVENTAIRE!I351</f>
        <v xml:space="preserve">                    </v>
      </c>
    </row>
    <row r="354" spans="18:18" x14ac:dyDescent="0.3">
      <c r="R354" s="1" t="str">
        <f>[1]INVENTAIRE!M352&amp;"          "&amp;[1]INVENTAIRE!H352&amp;"          "&amp;[1]INVENTAIRE!I352</f>
        <v xml:space="preserve">                    </v>
      </c>
    </row>
    <row r="355" spans="18:18" x14ac:dyDescent="0.3">
      <c r="R355" s="1" t="str">
        <f>[1]INVENTAIRE!M353&amp;"          "&amp;[1]INVENTAIRE!H353&amp;"          "&amp;[1]INVENTAIRE!I353</f>
        <v xml:space="preserve">                    </v>
      </c>
    </row>
    <row r="356" spans="18:18" x14ac:dyDescent="0.3">
      <c r="R356" s="1" t="str">
        <f>[1]INVENTAIRE!M354&amp;"          "&amp;[1]INVENTAIRE!H354&amp;"          "&amp;[1]INVENTAIRE!I354</f>
        <v xml:space="preserve">                    </v>
      </c>
    </row>
    <row r="357" spans="18:18" x14ac:dyDescent="0.3">
      <c r="R357" s="1" t="str">
        <f>[1]INVENTAIRE!M355&amp;"          "&amp;[1]INVENTAIRE!H355&amp;"          "&amp;[1]INVENTAIRE!I355</f>
        <v xml:space="preserve">                    </v>
      </c>
    </row>
    <row r="358" spans="18:18" x14ac:dyDescent="0.3">
      <c r="R358" s="1" t="str">
        <f>[1]INVENTAIRE!M356&amp;"          "&amp;[1]INVENTAIRE!H356&amp;"          "&amp;[1]INVENTAIRE!I356</f>
        <v xml:space="preserve">                    </v>
      </c>
    </row>
    <row r="359" spans="18:18" x14ac:dyDescent="0.3">
      <c r="R359" s="1" t="str">
        <f>[1]INVENTAIRE!M357&amp;"          "&amp;[1]INVENTAIRE!H357&amp;"          "&amp;[1]INVENTAIRE!I357</f>
        <v xml:space="preserve">                    </v>
      </c>
    </row>
    <row r="360" spans="18:18" x14ac:dyDescent="0.3">
      <c r="R360" s="1" t="str">
        <f>[1]INVENTAIRE!M358&amp;"          "&amp;[1]INVENTAIRE!H358&amp;"          "&amp;[1]INVENTAIRE!I358</f>
        <v xml:space="preserve">                    </v>
      </c>
    </row>
    <row r="361" spans="18:18" x14ac:dyDescent="0.3">
      <c r="R361" s="1" t="str">
        <f>[1]INVENTAIRE!M359&amp;"          "&amp;[1]INVENTAIRE!H359&amp;"          "&amp;[1]INVENTAIRE!I359</f>
        <v xml:space="preserve">                    </v>
      </c>
    </row>
    <row r="362" spans="18:18" x14ac:dyDescent="0.3">
      <c r="R362" s="1" t="str">
        <f>[1]INVENTAIRE!M360&amp;"          "&amp;[1]INVENTAIRE!H360&amp;"          "&amp;[1]INVENTAIRE!I360</f>
        <v xml:space="preserve">                    </v>
      </c>
    </row>
    <row r="363" spans="18:18" x14ac:dyDescent="0.3">
      <c r="R363" s="1" t="str">
        <f>[1]INVENTAIRE!M361&amp;"          "&amp;[1]INVENTAIRE!H361&amp;"          "&amp;[1]INVENTAIRE!I361</f>
        <v xml:space="preserve">                    </v>
      </c>
    </row>
    <row r="364" spans="18:18" x14ac:dyDescent="0.3">
      <c r="R364" s="1" t="str">
        <f>[1]INVENTAIRE!M362&amp;"          "&amp;[1]INVENTAIRE!H362&amp;"          "&amp;[1]INVENTAIRE!I362</f>
        <v xml:space="preserve">                    </v>
      </c>
    </row>
    <row r="365" spans="18:18" x14ac:dyDescent="0.3">
      <c r="R365" s="1" t="str">
        <f>[1]INVENTAIRE!M363&amp;"          "&amp;[1]INVENTAIRE!H363&amp;"          "&amp;[1]INVENTAIRE!I363</f>
        <v xml:space="preserve">                    </v>
      </c>
    </row>
    <row r="366" spans="18:18" x14ac:dyDescent="0.3">
      <c r="R366" s="1" t="str">
        <f>[1]INVENTAIRE!M364&amp;"          "&amp;[1]INVENTAIRE!H364&amp;"          "&amp;[1]INVENTAIRE!I364</f>
        <v xml:space="preserve">                    </v>
      </c>
    </row>
    <row r="367" spans="18:18" x14ac:dyDescent="0.3">
      <c r="R367" s="1" t="str">
        <f>[1]INVENTAIRE!M365&amp;"          "&amp;[1]INVENTAIRE!H365&amp;"          "&amp;[1]INVENTAIRE!I365</f>
        <v xml:space="preserve">                    </v>
      </c>
    </row>
    <row r="368" spans="18:18" x14ac:dyDescent="0.3">
      <c r="R368" s="1" t="str">
        <f>[1]INVENTAIRE!M366&amp;"          "&amp;[1]INVENTAIRE!H366&amp;"          "&amp;[1]INVENTAIRE!I366</f>
        <v xml:space="preserve">                    </v>
      </c>
    </row>
    <row r="369" spans="18:18" x14ac:dyDescent="0.3">
      <c r="R369" s="1" t="str">
        <f>[1]INVENTAIRE!M367&amp;"          "&amp;[1]INVENTAIRE!H367&amp;"          "&amp;[1]INVENTAIRE!I367</f>
        <v xml:space="preserve">                    </v>
      </c>
    </row>
    <row r="370" spans="18:18" x14ac:dyDescent="0.3">
      <c r="R370" s="1" t="str">
        <f>[1]INVENTAIRE!M368&amp;"          "&amp;[1]INVENTAIRE!H368&amp;"          "&amp;[1]INVENTAIRE!I368</f>
        <v xml:space="preserve">                    </v>
      </c>
    </row>
    <row r="371" spans="18:18" x14ac:dyDescent="0.3">
      <c r="R371" s="1" t="str">
        <f>[1]INVENTAIRE!M369&amp;"          "&amp;[1]INVENTAIRE!H369&amp;"          "&amp;[1]INVENTAIRE!I369</f>
        <v xml:space="preserve">                    </v>
      </c>
    </row>
    <row r="372" spans="18:18" x14ac:dyDescent="0.3">
      <c r="R372" s="1" t="str">
        <f>[1]INVENTAIRE!M370&amp;"          "&amp;[1]INVENTAIRE!H370&amp;"          "&amp;[1]INVENTAIRE!I370</f>
        <v xml:space="preserve">                    </v>
      </c>
    </row>
    <row r="373" spans="18:18" x14ac:dyDescent="0.3">
      <c r="R373" s="1" t="str">
        <f>[1]INVENTAIRE!M371&amp;"          "&amp;[1]INVENTAIRE!H371&amp;"          "&amp;[1]INVENTAIRE!I371</f>
        <v xml:space="preserve">                    </v>
      </c>
    </row>
    <row r="374" spans="18:18" x14ac:dyDescent="0.3">
      <c r="R374" s="1" t="str">
        <f>[1]INVENTAIRE!M372&amp;"          "&amp;[1]INVENTAIRE!H372&amp;"          "&amp;[1]INVENTAIRE!I372</f>
        <v xml:space="preserve">                    </v>
      </c>
    </row>
    <row r="375" spans="18:18" x14ac:dyDescent="0.3">
      <c r="R375" s="1" t="str">
        <f>[1]INVENTAIRE!M373&amp;"          "&amp;[1]INVENTAIRE!H373&amp;"          "&amp;[1]INVENTAIRE!I373</f>
        <v xml:space="preserve">                    </v>
      </c>
    </row>
    <row r="376" spans="18:18" x14ac:dyDescent="0.3">
      <c r="R376" s="1" t="str">
        <f>[1]INVENTAIRE!M374&amp;"          "&amp;[1]INVENTAIRE!H374&amp;"          "&amp;[1]INVENTAIRE!I374</f>
        <v xml:space="preserve">                    </v>
      </c>
    </row>
    <row r="377" spans="18:18" x14ac:dyDescent="0.3">
      <c r="R377" s="1" t="str">
        <f>[1]INVENTAIRE!M375&amp;"          "&amp;[1]INVENTAIRE!H375&amp;"          "&amp;[1]INVENTAIRE!I375</f>
        <v xml:space="preserve">                    </v>
      </c>
    </row>
    <row r="378" spans="18:18" x14ac:dyDescent="0.3">
      <c r="R378" s="1" t="str">
        <f>[1]INVENTAIRE!M376&amp;"          "&amp;[1]INVENTAIRE!H376&amp;"          "&amp;[1]INVENTAIRE!I376</f>
        <v xml:space="preserve">                    </v>
      </c>
    </row>
    <row r="379" spans="18:18" x14ac:dyDescent="0.3">
      <c r="R379" s="1" t="str">
        <f>[1]INVENTAIRE!M377&amp;"          "&amp;[1]INVENTAIRE!H377&amp;"          "&amp;[1]INVENTAIRE!I377</f>
        <v xml:space="preserve">                    </v>
      </c>
    </row>
    <row r="380" spans="18:18" x14ac:dyDescent="0.3">
      <c r="R380" s="1" t="str">
        <f>[1]INVENTAIRE!M378&amp;"          "&amp;[1]INVENTAIRE!H378&amp;"          "&amp;[1]INVENTAIRE!I378</f>
        <v xml:space="preserve">                    </v>
      </c>
    </row>
    <row r="381" spans="18:18" x14ac:dyDescent="0.3">
      <c r="R381" s="1" t="str">
        <f>[1]INVENTAIRE!M379&amp;"          "&amp;[1]INVENTAIRE!H379&amp;"          "&amp;[1]INVENTAIRE!I379</f>
        <v xml:space="preserve">                    </v>
      </c>
    </row>
    <row r="382" spans="18:18" x14ac:dyDescent="0.3">
      <c r="R382" s="1" t="str">
        <f>[1]INVENTAIRE!M380&amp;"          "&amp;[1]INVENTAIRE!H380&amp;"          "&amp;[1]INVENTAIRE!I380</f>
        <v xml:space="preserve">                    </v>
      </c>
    </row>
    <row r="383" spans="18:18" x14ac:dyDescent="0.3">
      <c r="R383" s="1" t="str">
        <f>[1]INVENTAIRE!M381&amp;"          "&amp;[1]INVENTAIRE!H381&amp;"          "&amp;[1]INVENTAIRE!I381</f>
        <v xml:space="preserve">                    </v>
      </c>
    </row>
    <row r="384" spans="18:18" x14ac:dyDescent="0.3">
      <c r="R384" s="1" t="str">
        <f>[1]INVENTAIRE!M382&amp;"          "&amp;[1]INVENTAIRE!H382&amp;"          "&amp;[1]INVENTAIRE!I382</f>
        <v xml:space="preserve">                    </v>
      </c>
    </row>
    <row r="385" spans="18:18" x14ac:dyDescent="0.3">
      <c r="R385" s="1" t="str">
        <f>[1]INVENTAIRE!M383&amp;"          "&amp;[1]INVENTAIRE!H383&amp;"          "&amp;[1]INVENTAIRE!I383</f>
        <v xml:space="preserve">                    </v>
      </c>
    </row>
    <row r="386" spans="18:18" x14ac:dyDescent="0.3">
      <c r="R386" s="1" t="str">
        <f>[1]INVENTAIRE!M384&amp;"          "&amp;[1]INVENTAIRE!H384&amp;"          "&amp;[1]INVENTAIRE!I384</f>
        <v xml:space="preserve">                    </v>
      </c>
    </row>
    <row r="387" spans="18:18" x14ac:dyDescent="0.3">
      <c r="R387" s="1" t="str">
        <f>[1]INVENTAIRE!M385&amp;"          "&amp;[1]INVENTAIRE!H385&amp;"          "&amp;[1]INVENTAIRE!I385</f>
        <v xml:space="preserve">                    </v>
      </c>
    </row>
    <row r="388" spans="18:18" x14ac:dyDescent="0.3">
      <c r="R388" s="1" t="str">
        <f>[1]INVENTAIRE!M386&amp;"          "&amp;[1]INVENTAIRE!H386&amp;"          "&amp;[1]INVENTAIRE!I386</f>
        <v xml:space="preserve">                    </v>
      </c>
    </row>
    <row r="389" spans="18:18" x14ac:dyDescent="0.3">
      <c r="R389" s="1" t="str">
        <f>[1]INVENTAIRE!M387&amp;"          "&amp;[1]INVENTAIRE!H387&amp;"          "&amp;[1]INVENTAIRE!I387</f>
        <v xml:space="preserve">                    </v>
      </c>
    </row>
    <row r="390" spans="18:18" x14ac:dyDescent="0.3">
      <c r="R390" s="1" t="str">
        <f>[1]INVENTAIRE!M388&amp;"          "&amp;[1]INVENTAIRE!H388&amp;"          "&amp;[1]INVENTAIRE!I388</f>
        <v xml:space="preserve">                    </v>
      </c>
    </row>
    <row r="391" spans="18:18" x14ac:dyDescent="0.3">
      <c r="R391" s="1" t="str">
        <f>[1]INVENTAIRE!M389&amp;"          "&amp;[1]INVENTAIRE!H389&amp;"          "&amp;[1]INVENTAIRE!I389</f>
        <v xml:space="preserve">                    </v>
      </c>
    </row>
    <row r="392" spans="18:18" x14ac:dyDescent="0.3">
      <c r="R392" s="1" t="str">
        <f>[1]INVENTAIRE!M390&amp;"          "&amp;[1]INVENTAIRE!H390&amp;"          "&amp;[1]INVENTAIRE!I390</f>
        <v xml:space="preserve">                    </v>
      </c>
    </row>
    <row r="393" spans="18:18" x14ac:dyDescent="0.3">
      <c r="R393" s="1" t="str">
        <f>[1]INVENTAIRE!M391&amp;"          "&amp;[1]INVENTAIRE!H391&amp;"          "&amp;[1]INVENTAIRE!I391</f>
        <v xml:space="preserve">                    </v>
      </c>
    </row>
    <row r="394" spans="18:18" x14ac:dyDescent="0.3">
      <c r="R394" s="1" t="str">
        <f>[1]INVENTAIRE!M392&amp;"          "&amp;[1]INVENTAIRE!H392&amp;"          "&amp;[1]INVENTAIRE!I392</f>
        <v xml:space="preserve">                    </v>
      </c>
    </row>
    <row r="395" spans="18:18" x14ac:dyDescent="0.3">
      <c r="R395" s="1" t="str">
        <f>[1]INVENTAIRE!M393&amp;"          "&amp;[1]INVENTAIRE!H393&amp;"          "&amp;[1]INVENTAIRE!I393</f>
        <v xml:space="preserve">                    </v>
      </c>
    </row>
    <row r="396" spans="18:18" x14ac:dyDescent="0.3">
      <c r="R396" s="1" t="str">
        <f>[1]INVENTAIRE!M394&amp;"          "&amp;[1]INVENTAIRE!H394&amp;"          "&amp;[1]INVENTAIRE!I394</f>
        <v xml:space="preserve">                    </v>
      </c>
    </row>
    <row r="397" spans="18:18" x14ac:dyDescent="0.3">
      <c r="R397" s="1" t="str">
        <f>[1]INVENTAIRE!M395&amp;"          "&amp;[1]INVENTAIRE!H395&amp;"          "&amp;[1]INVENTAIRE!I395</f>
        <v xml:space="preserve">                    </v>
      </c>
    </row>
    <row r="398" spans="18:18" x14ac:dyDescent="0.3">
      <c r="R398" s="1" t="str">
        <f>[1]INVENTAIRE!M396&amp;"          "&amp;[1]INVENTAIRE!H396&amp;"          "&amp;[1]INVENTAIRE!I396</f>
        <v xml:space="preserve">                    </v>
      </c>
    </row>
    <row r="399" spans="18:18" x14ac:dyDescent="0.3">
      <c r="R399" s="1" t="str">
        <f>[1]INVENTAIRE!M397&amp;"          "&amp;[1]INVENTAIRE!H397&amp;"          "&amp;[1]INVENTAIRE!I397</f>
        <v xml:space="preserve">                    </v>
      </c>
    </row>
    <row r="400" spans="18:18" x14ac:dyDescent="0.3">
      <c r="R400" s="1" t="str">
        <f>[1]INVENTAIRE!M398&amp;"          "&amp;[1]INVENTAIRE!H398&amp;"          "&amp;[1]INVENTAIRE!I398</f>
        <v xml:space="preserve">                    </v>
      </c>
    </row>
    <row r="401" spans="18:18" x14ac:dyDescent="0.3">
      <c r="R401" s="1" t="str">
        <f>[1]INVENTAIRE!M399&amp;"          "&amp;[1]INVENTAIRE!H399&amp;"          "&amp;[1]INVENTAIRE!I399</f>
        <v xml:space="preserve">                    </v>
      </c>
    </row>
    <row r="402" spans="18:18" x14ac:dyDescent="0.3">
      <c r="R402" s="1" t="str">
        <f>[1]INVENTAIRE!M400&amp;"          "&amp;[1]INVENTAIRE!H400&amp;"          "&amp;[1]INVENTAIRE!I400</f>
        <v xml:space="preserve">                    </v>
      </c>
    </row>
    <row r="403" spans="18:18" x14ac:dyDescent="0.3">
      <c r="R403" s="1" t="str">
        <f>[1]INVENTAIRE!M401&amp;"          "&amp;[1]INVENTAIRE!H401&amp;"          "&amp;[1]INVENTAIRE!I401</f>
        <v xml:space="preserve">                    </v>
      </c>
    </row>
    <row r="404" spans="18:18" x14ac:dyDescent="0.3">
      <c r="R404" s="1" t="str">
        <f>[1]INVENTAIRE!M402&amp;"          "&amp;[1]INVENTAIRE!H402&amp;"          "&amp;[1]INVENTAIRE!I402</f>
        <v xml:space="preserve">                    </v>
      </c>
    </row>
    <row r="405" spans="18:18" x14ac:dyDescent="0.3">
      <c r="R405" s="1" t="str">
        <f>[1]INVENTAIRE!M403&amp;"          "&amp;[1]INVENTAIRE!H403&amp;"          "&amp;[1]INVENTAIRE!I403</f>
        <v xml:space="preserve">                    </v>
      </c>
    </row>
    <row r="406" spans="18:18" x14ac:dyDescent="0.3">
      <c r="R406" s="1" t="str">
        <f>[1]INVENTAIRE!M404&amp;"          "&amp;[1]INVENTAIRE!H404&amp;"          "&amp;[1]INVENTAIRE!I404</f>
        <v xml:space="preserve">                    </v>
      </c>
    </row>
    <row r="407" spans="18:18" x14ac:dyDescent="0.3">
      <c r="R407" s="1" t="str">
        <f>[1]INVENTAIRE!M405&amp;"          "&amp;[1]INVENTAIRE!H405&amp;"          "&amp;[1]INVENTAIRE!I405</f>
        <v xml:space="preserve">                    </v>
      </c>
    </row>
    <row r="408" spans="18:18" x14ac:dyDescent="0.3">
      <c r="R408" s="1" t="str">
        <f>[1]INVENTAIRE!M406&amp;"          "&amp;[1]INVENTAIRE!H406&amp;"          "&amp;[1]INVENTAIRE!I406</f>
        <v xml:space="preserve">                    </v>
      </c>
    </row>
    <row r="409" spans="18:18" x14ac:dyDescent="0.3">
      <c r="R409" s="1" t="str">
        <f>[1]INVENTAIRE!M407&amp;"          "&amp;[1]INVENTAIRE!H407&amp;"          "&amp;[1]INVENTAIRE!I407</f>
        <v xml:space="preserve">                    </v>
      </c>
    </row>
    <row r="410" spans="18:18" x14ac:dyDescent="0.3">
      <c r="R410" s="1" t="str">
        <f>[1]INVENTAIRE!M408&amp;"          "&amp;[1]INVENTAIRE!H408&amp;"          "&amp;[1]INVENTAIRE!I408</f>
        <v xml:space="preserve">                    </v>
      </c>
    </row>
    <row r="411" spans="18:18" x14ac:dyDescent="0.3">
      <c r="R411" s="1" t="str">
        <f>[1]INVENTAIRE!M409&amp;"          "&amp;[1]INVENTAIRE!H409&amp;"          "&amp;[1]INVENTAIRE!I409</f>
        <v xml:space="preserve">                    </v>
      </c>
    </row>
    <row r="412" spans="18:18" x14ac:dyDescent="0.3">
      <c r="R412" s="1" t="str">
        <f>[1]INVENTAIRE!M410&amp;"          "&amp;[1]INVENTAIRE!H410&amp;"          "&amp;[1]INVENTAIRE!I410</f>
        <v xml:space="preserve">                    </v>
      </c>
    </row>
    <row r="413" spans="18:18" x14ac:dyDescent="0.3">
      <c r="R413" s="1" t="str">
        <f>[1]INVENTAIRE!M411&amp;"          "&amp;[1]INVENTAIRE!H411&amp;"          "&amp;[1]INVENTAIRE!I411</f>
        <v xml:space="preserve">                    </v>
      </c>
    </row>
    <row r="414" spans="18:18" x14ac:dyDescent="0.3">
      <c r="R414" s="1" t="str">
        <f>[1]INVENTAIRE!M412&amp;"          "&amp;[1]INVENTAIRE!H412&amp;"          "&amp;[1]INVENTAIRE!I412</f>
        <v xml:space="preserve">                    </v>
      </c>
    </row>
    <row r="415" spans="18:18" x14ac:dyDescent="0.3">
      <c r="R415" s="1" t="str">
        <f>[1]INVENTAIRE!M413&amp;"          "&amp;[1]INVENTAIRE!H413&amp;"          "&amp;[1]INVENTAIRE!I413</f>
        <v xml:space="preserve">                    </v>
      </c>
    </row>
    <row r="416" spans="18:18" x14ac:dyDescent="0.3">
      <c r="R416" s="1" t="str">
        <f>[1]INVENTAIRE!M414&amp;"          "&amp;[1]INVENTAIRE!H414&amp;"          "&amp;[1]INVENTAIRE!I414</f>
        <v xml:space="preserve">                    </v>
      </c>
    </row>
    <row r="417" spans="18:18" x14ac:dyDescent="0.3">
      <c r="R417" s="1" t="str">
        <f>[1]INVENTAIRE!M415&amp;"          "&amp;[1]INVENTAIRE!H415&amp;"          "&amp;[1]INVENTAIRE!I415</f>
        <v xml:space="preserve">                    </v>
      </c>
    </row>
    <row r="418" spans="18:18" x14ac:dyDescent="0.3">
      <c r="R418" s="1" t="str">
        <f>[1]INVENTAIRE!M416&amp;"          "&amp;[1]INVENTAIRE!H416&amp;"          "&amp;[1]INVENTAIRE!I416</f>
        <v xml:space="preserve">                    </v>
      </c>
    </row>
    <row r="419" spans="18:18" x14ac:dyDescent="0.3">
      <c r="R419" s="1" t="str">
        <f>[1]INVENTAIRE!M417&amp;"          "&amp;[1]INVENTAIRE!H417&amp;"          "&amp;[1]INVENTAIRE!I417</f>
        <v xml:space="preserve">                    </v>
      </c>
    </row>
    <row r="420" spans="18:18" x14ac:dyDescent="0.3">
      <c r="R420" s="1" t="str">
        <f>[1]INVENTAIRE!M418&amp;"          "&amp;[1]INVENTAIRE!H418&amp;"          "&amp;[1]INVENTAIRE!I418</f>
        <v xml:space="preserve">                    </v>
      </c>
    </row>
    <row r="421" spans="18:18" x14ac:dyDescent="0.3">
      <c r="R421" s="1" t="str">
        <f>[1]INVENTAIRE!M419&amp;"          "&amp;[1]INVENTAIRE!H419&amp;"          "&amp;[1]INVENTAIRE!I419</f>
        <v xml:space="preserve">                    </v>
      </c>
    </row>
    <row r="422" spans="18:18" x14ac:dyDescent="0.3">
      <c r="R422" s="1" t="str">
        <f>[1]INVENTAIRE!M420&amp;"          "&amp;[1]INVENTAIRE!H420&amp;"          "&amp;[1]INVENTAIRE!I420</f>
        <v xml:space="preserve">                    </v>
      </c>
    </row>
    <row r="423" spans="18:18" x14ac:dyDescent="0.3">
      <c r="R423" s="1" t="str">
        <f>[1]INVENTAIRE!M421&amp;"          "&amp;[1]INVENTAIRE!H421&amp;"          "&amp;[1]INVENTAIRE!I421</f>
        <v xml:space="preserve">                    </v>
      </c>
    </row>
    <row r="424" spans="18:18" x14ac:dyDescent="0.3">
      <c r="R424" s="1" t="str">
        <f>[1]INVENTAIRE!M422&amp;"          "&amp;[1]INVENTAIRE!H422&amp;"          "&amp;[1]INVENTAIRE!I422</f>
        <v xml:space="preserve">                    </v>
      </c>
    </row>
    <row r="425" spans="18:18" x14ac:dyDescent="0.3">
      <c r="R425" s="1" t="str">
        <f>[1]INVENTAIRE!M423&amp;"          "&amp;[1]INVENTAIRE!H423&amp;"          "&amp;[1]INVENTAIRE!I423</f>
        <v xml:space="preserve">                    </v>
      </c>
    </row>
    <row r="426" spans="18:18" x14ac:dyDescent="0.3">
      <c r="R426" s="1" t="str">
        <f>[1]INVENTAIRE!M424&amp;"          "&amp;[1]INVENTAIRE!H424&amp;"          "&amp;[1]INVENTAIRE!I424</f>
        <v xml:space="preserve">                    </v>
      </c>
    </row>
    <row r="427" spans="18:18" x14ac:dyDescent="0.3">
      <c r="R427" s="1" t="str">
        <f>[1]INVENTAIRE!M425&amp;"          "&amp;[1]INVENTAIRE!H425&amp;"          "&amp;[1]INVENTAIRE!I425</f>
        <v xml:space="preserve">                    </v>
      </c>
    </row>
    <row r="428" spans="18:18" x14ac:dyDescent="0.3">
      <c r="R428" s="1" t="str">
        <f>[1]INVENTAIRE!M426&amp;"          "&amp;[1]INVENTAIRE!H426&amp;"          "&amp;[1]INVENTAIRE!I426</f>
        <v xml:space="preserve">                    </v>
      </c>
    </row>
    <row r="429" spans="18:18" x14ac:dyDescent="0.3">
      <c r="R429" s="1" t="str">
        <f>[1]INVENTAIRE!M427&amp;"          "&amp;[1]INVENTAIRE!H427&amp;"          "&amp;[1]INVENTAIRE!I427</f>
        <v xml:space="preserve">                    </v>
      </c>
    </row>
    <row r="430" spans="18:18" x14ac:dyDescent="0.3">
      <c r="R430" s="1" t="str">
        <f>[1]INVENTAIRE!M428&amp;"          "&amp;[1]INVENTAIRE!H428&amp;"          "&amp;[1]INVENTAIRE!I428</f>
        <v xml:space="preserve">                    </v>
      </c>
    </row>
    <row r="431" spans="18:18" x14ac:dyDescent="0.3">
      <c r="R431" s="1" t="str">
        <f>[1]INVENTAIRE!M429&amp;"          "&amp;[1]INVENTAIRE!H429&amp;"          "&amp;[1]INVENTAIRE!I429</f>
        <v xml:space="preserve">                    </v>
      </c>
    </row>
    <row r="432" spans="18:18" x14ac:dyDescent="0.3">
      <c r="R432" s="1" t="str">
        <f>[1]INVENTAIRE!M430&amp;"          "&amp;[1]INVENTAIRE!H430&amp;"          "&amp;[1]INVENTAIRE!I430</f>
        <v xml:space="preserve">                    </v>
      </c>
    </row>
    <row r="433" spans="18:18" x14ac:dyDescent="0.3">
      <c r="R433" s="1" t="str">
        <f>[1]INVENTAIRE!M431&amp;"          "&amp;[1]INVENTAIRE!H431&amp;"          "&amp;[1]INVENTAIRE!I431</f>
        <v xml:space="preserve">                    </v>
      </c>
    </row>
    <row r="434" spans="18:18" x14ac:dyDescent="0.3">
      <c r="R434" s="1" t="str">
        <f>[1]INVENTAIRE!M432&amp;"          "&amp;[1]INVENTAIRE!H432&amp;"          "&amp;[1]INVENTAIRE!I432</f>
        <v xml:space="preserve">                    </v>
      </c>
    </row>
    <row r="435" spans="18:18" x14ac:dyDescent="0.3">
      <c r="R435" s="1" t="str">
        <f>[1]INVENTAIRE!M433&amp;"          "&amp;[1]INVENTAIRE!H433&amp;"          "&amp;[1]INVENTAIRE!I433</f>
        <v xml:space="preserve">                    </v>
      </c>
    </row>
    <row r="436" spans="18:18" x14ac:dyDescent="0.3">
      <c r="R436" s="1" t="str">
        <f>[1]INVENTAIRE!M434&amp;"          "&amp;[1]INVENTAIRE!H434&amp;"          "&amp;[1]INVENTAIRE!I434</f>
        <v xml:space="preserve">                    </v>
      </c>
    </row>
    <row r="437" spans="18:18" x14ac:dyDescent="0.3">
      <c r="R437" s="1" t="str">
        <f>[1]INVENTAIRE!M435&amp;"          "&amp;[1]INVENTAIRE!H435&amp;"          "&amp;[1]INVENTAIRE!I435</f>
        <v xml:space="preserve">                    </v>
      </c>
    </row>
    <row r="438" spans="18:18" x14ac:dyDescent="0.3">
      <c r="R438" s="1" t="str">
        <f>[1]INVENTAIRE!M436&amp;"          "&amp;[1]INVENTAIRE!H436&amp;"          "&amp;[1]INVENTAIRE!I436</f>
        <v xml:space="preserve">                    </v>
      </c>
    </row>
    <row r="439" spans="18:18" x14ac:dyDescent="0.3">
      <c r="R439" s="1" t="str">
        <f>[1]INVENTAIRE!M437&amp;"          "&amp;[1]INVENTAIRE!H437&amp;"          "&amp;[1]INVENTAIRE!I437</f>
        <v xml:space="preserve">                    </v>
      </c>
    </row>
    <row r="440" spans="18:18" x14ac:dyDescent="0.3">
      <c r="R440" s="1" t="str">
        <f>[1]INVENTAIRE!M438&amp;"          "&amp;[1]INVENTAIRE!H438&amp;"          "&amp;[1]INVENTAIRE!I438</f>
        <v xml:space="preserve">                    </v>
      </c>
    </row>
    <row r="441" spans="18:18" x14ac:dyDescent="0.3">
      <c r="R441" s="1" t="str">
        <f>[1]INVENTAIRE!M439&amp;"          "&amp;[1]INVENTAIRE!H439&amp;"          "&amp;[1]INVENTAIRE!I439</f>
        <v xml:space="preserve">                    </v>
      </c>
    </row>
    <row r="442" spans="18:18" x14ac:dyDescent="0.3">
      <c r="R442" s="1" t="str">
        <f>[1]INVENTAIRE!M440&amp;"          "&amp;[1]INVENTAIRE!H440&amp;"          "&amp;[1]INVENTAIRE!I440</f>
        <v xml:space="preserve">                    </v>
      </c>
    </row>
    <row r="443" spans="18:18" x14ac:dyDescent="0.3">
      <c r="R443" s="1" t="str">
        <f>[1]INVENTAIRE!M441&amp;"          "&amp;[1]INVENTAIRE!H441&amp;"          "&amp;[1]INVENTAIRE!I441</f>
        <v xml:space="preserve">                    </v>
      </c>
    </row>
    <row r="444" spans="18:18" x14ac:dyDescent="0.3">
      <c r="R444" s="1" t="str">
        <f>[1]INVENTAIRE!M442&amp;"          "&amp;[1]INVENTAIRE!H442&amp;"          "&amp;[1]INVENTAIRE!I442</f>
        <v xml:space="preserve">                    </v>
      </c>
    </row>
    <row r="445" spans="18:18" x14ac:dyDescent="0.3">
      <c r="R445" s="1" t="str">
        <f>[1]INVENTAIRE!M443&amp;"          "&amp;[1]INVENTAIRE!H443&amp;"          "&amp;[1]INVENTAIRE!I443</f>
        <v xml:space="preserve">                    </v>
      </c>
    </row>
    <row r="446" spans="18:18" x14ac:dyDescent="0.3">
      <c r="R446" s="1" t="str">
        <f>[1]INVENTAIRE!M444&amp;"          "&amp;[1]INVENTAIRE!H444&amp;"          "&amp;[1]INVENTAIRE!I444</f>
        <v xml:space="preserve">                    </v>
      </c>
    </row>
    <row r="447" spans="18:18" x14ac:dyDescent="0.3">
      <c r="R447" s="1" t="str">
        <f>[1]INVENTAIRE!M445&amp;"          "&amp;[1]INVENTAIRE!H445&amp;"          "&amp;[1]INVENTAIRE!I445</f>
        <v xml:space="preserve">                    </v>
      </c>
    </row>
    <row r="448" spans="18:18" x14ac:dyDescent="0.3">
      <c r="R448" s="1" t="str">
        <f>[1]INVENTAIRE!M446&amp;"          "&amp;[1]INVENTAIRE!H446&amp;"          "&amp;[1]INVENTAIRE!I446</f>
        <v xml:space="preserve">                    </v>
      </c>
    </row>
    <row r="449" spans="18:18" x14ac:dyDescent="0.3">
      <c r="R449" s="1" t="str">
        <f>[1]INVENTAIRE!M447&amp;"          "&amp;[1]INVENTAIRE!H447&amp;"          "&amp;[1]INVENTAIRE!I447</f>
        <v xml:space="preserve">                    </v>
      </c>
    </row>
    <row r="450" spans="18:18" x14ac:dyDescent="0.3">
      <c r="R450" s="1" t="str">
        <f>[1]INVENTAIRE!M448&amp;"          "&amp;[1]INVENTAIRE!H448&amp;"          "&amp;[1]INVENTAIRE!I448</f>
        <v xml:space="preserve">                    </v>
      </c>
    </row>
    <row r="451" spans="18:18" x14ac:dyDescent="0.3">
      <c r="R451" s="1" t="str">
        <f>[1]INVENTAIRE!M449&amp;"          "&amp;[1]INVENTAIRE!H449&amp;"          "&amp;[1]INVENTAIRE!I449</f>
        <v xml:space="preserve">                    </v>
      </c>
    </row>
    <row r="452" spans="18:18" x14ac:dyDescent="0.3">
      <c r="R452" s="1" t="str">
        <f>[1]INVENTAIRE!M450&amp;"          "&amp;[1]INVENTAIRE!H450&amp;"          "&amp;[1]INVENTAIRE!I450</f>
        <v xml:space="preserve">                    </v>
      </c>
    </row>
    <row r="453" spans="18:18" x14ac:dyDescent="0.3">
      <c r="R453" s="1" t="str">
        <f>[1]INVENTAIRE!M451&amp;"          "&amp;[1]INVENTAIRE!H451&amp;"          "&amp;[1]INVENTAIRE!I451</f>
        <v xml:space="preserve">                    </v>
      </c>
    </row>
    <row r="454" spans="18:18" x14ac:dyDescent="0.3">
      <c r="R454" s="1" t="str">
        <f>[1]INVENTAIRE!M452&amp;"          "&amp;[1]INVENTAIRE!H452&amp;"          "&amp;[1]INVENTAIRE!I452</f>
        <v xml:space="preserve">                    </v>
      </c>
    </row>
    <row r="455" spans="18:18" x14ac:dyDescent="0.3">
      <c r="R455" s="1" t="str">
        <f>[1]INVENTAIRE!M453&amp;"          "&amp;[1]INVENTAIRE!H453&amp;"          "&amp;[1]INVENTAIRE!I453</f>
        <v xml:space="preserve">                    </v>
      </c>
    </row>
    <row r="456" spans="18:18" x14ac:dyDescent="0.3">
      <c r="R456" s="1" t="str">
        <f>[1]INVENTAIRE!M454&amp;"          "&amp;[1]INVENTAIRE!H454&amp;"          "&amp;[1]INVENTAIRE!I454</f>
        <v xml:space="preserve">                    </v>
      </c>
    </row>
    <row r="457" spans="18:18" x14ac:dyDescent="0.3">
      <c r="R457" s="1" t="str">
        <f>[1]INVENTAIRE!M455&amp;"          "&amp;[1]INVENTAIRE!H455&amp;"          "&amp;[1]INVENTAIRE!I455</f>
        <v xml:space="preserve">                    </v>
      </c>
    </row>
    <row r="458" spans="18:18" x14ac:dyDescent="0.3">
      <c r="R458" s="1" t="str">
        <f>[1]INVENTAIRE!M456&amp;"          "&amp;[1]INVENTAIRE!H456&amp;"          "&amp;[1]INVENTAIRE!I456</f>
        <v xml:space="preserve">                    </v>
      </c>
    </row>
    <row r="459" spans="18:18" x14ac:dyDescent="0.3">
      <c r="R459" s="1" t="str">
        <f>[1]INVENTAIRE!M457&amp;"          "&amp;[1]INVENTAIRE!H457&amp;"          "&amp;[1]INVENTAIRE!I457</f>
        <v xml:space="preserve">                    </v>
      </c>
    </row>
    <row r="460" spans="18:18" x14ac:dyDescent="0.3">
      <c r="R460" s="1" t="str">
        <f>[1]INVENTAIRE!M458&amp;"          "&amp;[1]INVENTAIRE!H458&amp;"          "&amp;[1]INVENTAIRE!I458</f>
        <v xml:space="preserve">                    </v>
      </c>
    </row>
    <row r="461" spans="18:18" x14ac:dyDescent="0.3">
      <c r="R461" s="1" t="str">
        <f>[1]INVENTAIRE!M459&amp;"          "&amp;[1]INVENTAIRE!H459&amp;"          "&amp;[1]INVENTAIRE!I459</f>
        <v xml:space="preserve">                    </v>
      </c>
    </row>
    <row r="462" spans="18:18" x14ac:dyDescent="0.3">
      <c r="R462" s="1" t="str">
        <f>[1]INVENTAIRE!M460&amp;"          "&amp;[1]INVENTAIRE!H460&amp;"          "&amp;[1]INVENTAIRE!I460</f>
        <v xml:space="preserve">                    </v>
      </c>
    </row>
    <row r="463" spans="18:18" x14ac:dyDescent="0.3">
      <c r="R463" s="1" t="str">
        <f>[1]INVENTAIRE!M461&amp;"          "&amp;[1]INVENTAIRE!H461&amp;"          "&amp;[1]INVENTAIRE!I461</f>
        <v xml:space="preserve">                    </v>
      </c>
    </row>
    <row r="464" spans="18:18" x14ac:dyDescent="0.3">
      <c r="R464" s="1" t="str">
        <f>[1]INVENTAIRE!M462&amp;"          "&amp;[1]INVENTAIRE!H462&amp;"          "&amp;[1]INVENTAIRE!I462</f>
        <v xml:space="preserve">                    </v>
      </c>
    </row>
    <row r="465" spans="18:18" x14ac:dyDescent="0.3">
      <c r="R465" s="1" t="str">
        <f>[1]INVENTAIRE!M463&amp;"          "&amp;[1]INVENTAIRE!H463&amp;"          "&amp;[1]INVENTAIRE!I463</f>
        <v xml:space="preserve">                    </v>
      </c>
    </row>
    <row r="466" spans="18:18" x14ac:dyDescent="0.3">
      <c r="R466" s="1" t="str">
        <f>[1]INVENTAIRE!M464&amp;"          "&amp;[1]INVENTAIRE!H464&amp;"          "&amp;[1]INVENTAIRE!I464</f>
        <v xml:space="preserve">                    </v>
      </c>
    </row>
    <row r="467" spans="18:18" x14ac:dyDescent="0.3">
      <c r="R467" s="1" t="str">
        <f>[1]INVENTAIRE!M465&amp;"          "&amp;[1]INVENTAIRE!H465&amp;"          "&amp;[1]INVENTAIRE!I465</f>
        <v xml:space="preserve">                    </v>
      </c>
    </row>
    <row r="468" spans="18:18" x14ac:dyDescent="0.3">
      <c r="R468" s="1" t="str">
        <f>[1]INVENTAIRE!M466&amp;"          "&amp;[1]INVENTAIRE!H466&amp;"          "&amp;[1]INVENTAIRE!I466</f>
        <v xml:space="preserve">                    </v>
      </c>
    </row>
    <row r="469" spans="18:18" x14ac:dyDescent="0.3">
      <c r="R469" s="1" t="str">
        <f>[1]INVENTAIRE!M467&amp;"          "&amp;[1]INVENTAIRE!H467&amp;"          "&amp;[1]INVENTAIRE!I467</f>
        <v xml:space="preserve">                    </v>
      </c>
    </row>
    <row r="470" spans="18:18" x14ac:dyDescent="0.3">
      <c r="R470" s="1" t="str">
        <f>[1]INVENTAIRE!M468&amp;"          "&amp;[1]INVENTAIRE!H468&amp;"          "&amp;[1]INVENTAIRE!I468</f>
        <v xml:space="preserve">                    </v>
      </c>
    </row>
    <row r="471" spans="18:18" x14ac:dyDescent="0.3">
      <c r="R471" s="1" t="str">
        <f>[1]INVENTAIRE!M469&amp;"          "&amp;[1]INVENTAIRE!H469&amp;"          "&amp;[1]INVENTAIRE!I469</f>
        <v xml:space="preserve">                    </v>
      </c>
    </row>
    <row r="472" spans="18:18" x14ac:dyDescent="0.3">
      <c r="R472" s="1" t="str">
        <f>[1]INVENTAIRE!M470&amp;"          "&amp;[1]INVENTAIRE!H470&amp;"          "&amp;[1]INVENTAIRE!I470</f>
        <v xml:space="preserve">                    </v>
      </c>
    </row>
    <row r="473" spans="18:18" x14ac:dyDescent="0.3">
      <c r="R473" s="1" t="str">
        <f>[1]INVENTAIRE!M471&amp;"          "&amp;[1]INVENTAIRE!H471&amp;"          "&amp;[1]INVENTAIRE!I471</f>
        <v xml:space="preserve">                    </v>
      </c>
    </row>
    <row r="474" spans="18:18" x14ac:dyDescent="0.3">
      <c r="R474" s="1" t="str">
        <f>[1]INVENTAIRE!M472&amp;"          "&amp;[1]INVENTAIRE!H472&amp;"          "&amp;[1]INVENTAIRE!I472</f>
        <v xml:space="preserve">                    </v>
      </c>
    </row>
    <row r="475" spans="18:18" x14ac:dyDescent="0.3">
      <c r="R475" s="1" t="str">
        <f>[1]INVENTAIRE!M473&amp;"          "&amp;[1]INVENTAIRE!H473&amp;"          "&amp;[1]INVENTAIRE!I473</f>
        <v xml:space="preserve">                    </v>
      </c>
    </row>
    <row r="476" spans="18:18" x14ac:dyDescent="0.3">
      <c r="R476" s="1" t="str">
        <f>[1]INVENTAIRE!M474&amp;"          "&amp;[1]INVENTAIRE!H474&amp;"          "&amp;[1]INVENTAIRE!I474</f>
        <v xml:space="preserve">                    </v>
      </c>
    </row>
    <row r="477" spans="18:18" x14ac:dyDescent="0.3">
      <c r="R477" s="1" t="str">
        <f>[1]INVENTAIRE!M475&amp;"          "&amp;[1]INVENTAIRE!H475&amp;"          "&amp;[1]INVENTAIRE!I475</f>
        <v xml:space="preserve">                    </v>
      </c>
    </row>
    <row r="478" spans="18:18" x14ac:dyDescent="0.3">
      <c r="R478" s="1" t="str">
        <f>[1]INVENTAIRE!M476&amp;"          "&amp;[1]INVENTAIRE!H476&amp;"          "&amp;[1]INVENTAIRE!I476</f>
        <v xml:space="preserve">                    </v>
      </c>
    </row>
    <row r="479" spans="18:18" x14ac:dyDescent="0.3">
      <c r="R479" s="1" t="str">
        <f>[1]INVENTAIRE!M477&amp;"          "&amp;[1]INVENTAIRE!H477&amp;"          "&amp;[1]INVENTAIRE!I477</f>
        <v xml:space="preserve">                    </v>
      </c>
    </row>
    <row r="480" spans="18:18" x14ac:dyDescent="0.3">
      <c r="R480" s="1" t="str">
        <f>[1]INVENTAIRE!M478&amp;"          "&amp;[1]INVENTAIRE!H478&amp;"          "&amp;[1]INVENTAIRE!I478</f>
        <v xml:space="preserve">                    </v>
      </c>
    </row>
    <row r="481" spans="18:18" x14ac:dyDescent="0.3">
      <c r="R481" s="1" t="str">
        <f>[1]INVENTAIRE!M479&amp;"          "&amp;[1]INVENTAIRE!H479&amp;"          "&amp;[1]INVENTAIRE!I479</f>
        <v xml:space="preserve">                    </v>
      </c>
    </row>
    <row r="482" spans="18:18" x14ac:dyDescent="0.3">
      <c r="R482" s="1" t="str">
        <f>[1]INVENTAIRE!M480&amp;"          "&amp;[1]INVENTAIRE!H480&amp;"          "&amp;[1]INVENTAIRE!I480</f>
        <v xml:space="preserve">                    </v>
      </c>
    </row>
    <row r="483" spans="18:18" x14ac:dyDescent="0.3">
      <c r="R483" s="1" t="str">
        <f>[1]INVENTAIRE!M481&amp;"          "&amp;[1]INVENTAIRE!H481&amp;"          "&amp;[1]INVENTAIRE!I481</f>
        <v xml:space="preserve">                    </v>
      </c>
    </row>
    <row r="484" spans="18:18" x14ac:dyDescent="0.3">
      <c r="R484" s="1" t="str">
        <f>[1]INVENTAIRE!M482&amp;"          "&amp;[1]INVENTAIRE!H482&amp;"          "&amp;[1]INVENTAIRE!I482</f>
        <v xml:space="preserve">                    </v>
      </c>
    </row>
    <row r="485" spans="18:18" x14ac:dyDescent="0.3">
      <c r="R485" s="1" t="str">
        <f>[1]INVENTAIRE!M483&amp;"          "&amp;[1]INVENTAIRE!H483&amp;"          "&amp;[1]INVENTAIRE!I483</f>
        <v xml:space="preserve">                    </v>
      </c>
    </row>
    <row r="486" spans="18:18" x14ac:dyDescent="0.3">
      <c r="R486" s="1" t="str">
        <f>[1]INVENTAIRE!M484&amp;"          "&amp;[1]INVENTAIRE!H484&amp;"          "&amp;[1]INVENTAIRE!I484</f>
        <v xml:space="preserve">                    </v>
      </c>
    </row>
    <row r="487" spans="18:18" x14ac:dyDescent="0.3">
      <c r="R487" s="1" t="str">
        <f>[1]INVENTAIRE!M485&amp;"          "&amp;[1]INVENTAIRE!H485&amp;"          "&amp;[1]INVENTAIRE!I485</f>
        <v xml:space="preserve">                    </v>
      </c>
    </row>
    <row r="488" spans="18:18" x14ac:dyDescent="0.3">
      <c r="R488" s="1" t="str">
        <f>[1]INVENTAIRE!M486&amp;"          "&amp;[1]INVENTAIRE!H486&amp;"          "&amp;[1]INVENTAIRE!I486</f>
        <v xml:space="preserve">                    </v>
      </c>
    </row>
    <row r="489" spans="18:18" x14ac:dyDescent="0.3">
      <c r="R489" s="1" t="str">
        <f>[1]INVENTAIRE!M487&amp;"          "&amp;[1]INVENTAIRE!H487&amp;"          "&amp;[1]INVENTAIRE!I487</f>
        <v xml:space="preserve">                    </v>
      </c>
    </row>
    <row r="490" spans="18:18" x14ac:dyDescent="0.3">
      <c r="R490" s="1" t="str">
        <f>[1]INVENTAIRE!M488&amp;"          "&amp;[1]INVENTAIRE!H488&amp;"          "&amp;[1]INVENTAIRE!I488</f>
        <v xml:space="preserve">                    </v>
      </c>
    </row>
    <row r="491" spans="18:18" x14ac:dyDescent="0.3">
      <c r="R491" s="1" t="str">
        <f>[1]INVENTAIRE!M489&amp;"          "&amp;[1]INVENTAIRE!H489&amp;"          "&amp;[1]INVENTAIRE!I489</f>
        <v xml:space="preserve">                    </v>
      </c>
    </row>
    <row r="492" spans="18:18" x14ac:dyDescent="0.3">
      <c r="R492" s="1" t="str">
        <f>[1]INVENTAIRE!M490&amp;"          "&amp;[1]INVENTAIRE!H490&amp;"          "&amp;[1]INVENTAIRE!I490</f>
        <v xml:space="preserve">                    </v>
      </c>
    </row>
    <row r="493" spans="18:18" x14ac:dyDescent="0.3">
      <c r="R493" s="1" t="str">
        <f>[1]INVENTAIRE!M491&amp;"          "&amp;[1]INVENTAIRE!H491&amp;"          "&amp;[1]INVENTAIRE!I491</f>
        <v xml:space="preserve">                    </v>
      </c>
    </row>
    <row r="494" spans="18:18" x14ac:dyDescent="0.3">
      <c r="R494" s="1" t="str">
        <f>[1]INVENTAIRE!M492&amp;"          "&amp;[1]INVENTAIRE!H492&amp;"          "&amp;[1]INVENTAIRE!I492</f>
        <v xml:space="preserve">                    </v>
      </c>
    </row>
    <row r="495" spans="18:18" x14ac:dyDescent="0.3">
      <c r="R495" s="1" t="str">
        <f>[1]INVENTAIRE!M493&amp;"          "&amp;[1]INVENTAIRE!H493&amp;"          "&amp;[1]INVENTAIRE!I493</f>
        <v xml:space="preserve">                    </v>
      </c>
    </row>
    <row r="496" spans="18:18" x14ac:dyDescent="0.3">
      <c r="R496" s="1" t="str">
        <f>[1]INVENTAIRE!M494&amp;"          "&amp;[1]INVENTAIRE!H494&amp;"          "&amp;[1]INVENTAIRE!I494</f>
        <v xml:space="preserve">                    </v>
      </c>
    </row>
    <row r="497" spans="18:18" x14ac:dyDescent="0.3">
      <c r="R497" s="1" t="str">
        <f>[1]INVENTAIRE!M495&amp;"          "&amp;[1]INVENTAIRE!H495&amp;"          "&amp;[1]INVENTAIRE!I495</f>
        <v xml:space="preserve">                    </v>
      </c>
    </row>
    <row r="498" spans="18:18" x14ac:dyDescent="0.3">
      <c r="R498" s="1" t="str">
        <f>[1]INVENTAIRE!M496&amp;"          "&amp;[1]INVENTAIRE!H496&amp;"          "&amp;[1]INVENTAIRE!I496</f>
        <v xml:space="preserve">                    </v>
      </c>
    </row>
    <row r="499" spans="18:18" x14ac:dyDescent="0.3">
      <c r="R499" s="1" t="str">
        <f>[1]INVENTAIRE!M497&amp;"          "&amp;[1]INVENTAIRE!H497&amp;"          "&amp;[1]INVENTAIRE!I497</f>
        <v xml:space="preserve">                    </v>
      </c>
    </row>
    <row r="500" spans="18:18" x14ac:dyDescent="0.3">
      <c r="R500" s="1" t="str">
        <f>[1]INVENTAIRE!M498&amp;"          "&amp;[1]INVENTAIRE!H498&amp;"          "&amp;[1]INVENTAIRE!I498</f>
        <v xml:space="preserve">                    </v>
      </c>
    </row>
    <row r="501" spans="18:18" x14ac:dyDescent="0.3">
      <c r="R501" s="1" t="str">
        <f>[1]INVENTAIRE!M499&amp;"          "&amp;[1]INVENTAIRE!H499&amp;"          "&amp;[1]INVENTAIRE!I499</f>
        <v xml:space="preserve">                    </v>
      </c>
    </row>
    <row r="502" spans="18:18" x14ac:dyDescent="0.3">
      <c r="R502" s="1" t="str">
        <f>[1]INVENTAIRE!M500&amp;"          "&amp;[1]INVENTAIRE!H500&amp;"          "&amp;[1]INVENTAIRE!I500</f>
        <v xml:space="preserve">                    </v>
      </c>
    </row>
    <row r="503" spans="18:18" x14ac:dyDescent="0.3">
      <c r="R503" s="1" t="str">
        <f>[1]INVENTAIRE!M501&amp;"          "&amp;[1]INVENTAIRE!H501&amp;"          "&amp;[1]INVENTAIRE!I501</f>
        <v xml:space="preserve">                    </v>
      </c>
    </row>
    <row r="504" spans="18:18" x14ac:dyDescent="0.3">
      <c r="R504" s="1" t="str">
        <f>[1]INVENTAIRE!M502&amp;"          "&amp;[1]INVENTAIRE!H502&amp;"          "&amp;[1]INVENTAIRE!I502</f>
        <v xml:space="preserve">                    </v>
      </c>
    </row>
    <row r="505" spans="18:18" x14ac:dyDescent="0.3">
      <c r="R505" s="1" t="str">
        <f>[1]INVENTAIRE!M503&amp;"          "&amp;[1]INVENTAIRE!H503&amp;"          "&amp;[1]INVENTAIRE!I503</f>
        <v xml:space="preserve">                    </v>
      </c>
    </row>
    <row r="506" spans="18:18" x14ac:dyDescent="0.3">
      <c r="R506" s="1" t="str">
        <f>[1]INVENTAIRE!M504&amp;"          "&amp;[1]INVENTAIRE!H504&amp;"          "&amp;[1]INVENTAIRE!I504</f>
        <v xml:space="preserve">                    </v>
      </c>
    </row>
    <row r="507" spans="18:18" x14ac:dyDescent="0.3">
      <c r="R507" s="1" t="str">
        <f>[1]INVENTAIRE!M505&amp;"          "&amp;[1]INVENTAIRE!H505&amp;"          "&amp;[1]INVENTAIRE!I505</f>
        <v xml:space="preserve">                    </v>
      </c>
    </row>
    <row r="508" spans="18:18" x14ac:dyDescent="0.3">
      <c r="R508" s="1" t="str">
        <f>[1]INVENTAIRE!M506&amp;"          "&amp;[1]INVENTAIRE!H506&amp;"          "&amp;[1]INVENTAIRE!I506</f>
        <v xml:space="preserve">                    </v>
      </c>
    </row>
    <row r="509" spans="18:18" x14ac:dyDescent="0.3">
      <c r="R509" s="1" t="str">
        <f>[1]INVENTAIRE!M507&amp;"          "&amp;[1]INVENTAIRE!H507&amp;"          "&amp;[1]INVENTAIRE!I507</f>
        <v xml:space="preserve">                    </v>
      </c>
    </row>
    <row r="510" spans="18:18" x14ac:dyDescent="0.3">
      <c r="R510" s="1" t="str">
        <f>[1]INVENTAIRE!M508&amp;"          "&amp;[1]INVENTAIRE!H508&amp;"          "&amp;[1]INVENTAIRE!I508</f>
        <v xml:space="preserve">                    </v>
      </c>
    </row>
    <row r="511" spans="18:18" x14ac:dyDescent="0.3">
      <c r="R511" s="1" t="str">
        <f>[1]INVENTAIRE!M509&amp;"          "&amp;[1]INVENTAIRE!H509&amp;"          "&amp;[1]INVENTAIRE!I509</f>
        <v xml:space="preserve">                    </v>
      </c>
    </row>
    <row r="512" spans="18:18" x14ac:dyDescent="0.3">
      <c r="R512" s="1" t="str">
        <f>[1]INVENTAIRE!M510&amp;"          "&amp;[1]INVENTAIRE!H510&amp;"          "&amp;[1]INVENTAIRE!I510</f>
        <v xml:space="preserve">                    </v>
      </c>
    </row>
    <row r="513" spans="18:18" x14ac:dyDescent="0.3">
      <c r="R513" s="1" t="str">
        <f>[1]INVENTAIRE!M511&amp;"          "&amp;[1]INVENTAIRE!H511&amp;"          "&amp;[1]INVENTAIRE!I511</f>
        <v xml:space="preserve">                    </v>
      </c>
    </row>
    <row r="514" spans="18:18" x14ac:dyDescent="0.3">
      <c r="R514" s="1" t="str">
        <f>[1]INVENTAIRE!M512&amp;"          "&amp;[1]INVENTAIRE!H512&amp;"          "&amp;[1]INVENTAIRE!I512</f>
        <v xml:space="preserve">                    </v>
      </c>
    </row>
    <row r="515" spans="18:18" x14ac:dyDescent="0.3">
      <c r="R515" s="1" t="str">
        <f>[1]INVENTAIRE!M513&amp;"          "&amp;[1]INVENTAIRE!H513&amp;"          "&amp;[1]INVENTAIRE!I513</f>
        <v xml:space="preserve">                    </v>
      </c>
    </row>
    <row r="516" spans="18:18" x14ac:dyDescent="0.3">
      <c r="R516" s="1" t="str">
        <f>[1]INVENTAIRE!M514&amp;"          "&amp;[1]INVENTAIRE!H514&amp;"          "&amp;[1]INVENTAIRE!I514</f>
        <v xml:space="preserve">                    </v>
      </c>
    </row>
    <row r="517" spans="18:18" x14ac:dyDescent="0.3">
      <c r="R517" s="1" t="str">
        <f>[1]INVENTAIRE!M515&amp;"          "&amp;[1]INVENTAIRE!H515&amp;"          "&amp;[1]INVENTAIRE!I515</f>
        <v xml:space="preserve">                    </v>
      </c>
    </row>
    <row r="518" spans="18:18" x14ac:dyDescent="0.3">
      <c r="R518" s="1" t="str">
        <f>[1]INVENTAIRE!M516&amp;"          "&amp;[1]INVENTAIRE!H516&amp;"          "&amp;[1]INVENTAIRE!I516</f>
        <v xml:space="preserve">                    </v>
      </c>
    </row>
    <row r="519" spans="18:18" x14ac:dyDescent="0.3">
      <c r="R519" s="1" t="str">
        <f>[1]INVENTAIRE!M517&amp;"          "&amp;[1]INVENTAIRE!H517&amp;"          "&amp;[1]INVENTAIRE!I517</f>
        <v xml:space="preserve">                    </v>
      </c>
    </row>
    <row r="520" spans="18:18" x14ac:dyDescent="0.3">
      <c r="R520" s="1" t="str">
        <f>[1]INVENTAIRE!M518&amp;"          "&amp;[1]INVENTAIRE!H518&amp;"          "&amp;[1]INVENTAIRE!I518</f>
        <v xml:space="preserve">                    </v>
      </c>
    </row>
    <row r="521" spans="18:18" x14ac:dyDescent="0.3">
      <c r="R521" s="1" t="str">
        <f>[1]INVENTAIRE!M519&amp;"          "&amp;[1]INVENTAIRE!H519&amp;"          "&amp;[1]INVENTAIRE!I519</f>
        <v xml:space="preserve">                    </v>
      </c>
    </row>
    <row r="522" spans="18:18" x14ac:dyDescent="0.3">
      <c r="R522" s="1" t="str">
        <f>[1]INVENTAIRE!M520&amp;"          "&amp;[1]INVENTAIRE!H520&amp;"          "&amp;[1]INVENTAIRE!I520</f>
        <v xml:space="preserve">                    </v>
      </c>
    </row>
    <row r="523" spans="18:18" x14ac:dyDescent="0.3">
      <c r="R523" s="1" t="str">
        <f>[1]INVENTAIRE!M521&amp;"          "&amp;[1]INVENTAIRE!H521&amp;"          "&amp;[1]INVENTAIRE!I521</f>
        <v xml:space="preserve">                    </v>
      </c>
    </row>
    <row r="524" spans="18:18" x14ac:dyDescent="0.3">
      <c r="R524" s="1" t="str">
        <f>[1]INVENTAIRE!M522&amp;"          "&amp;[1]INVENTAIRE!H522&amp;"          "&amp;[1]INVENTAIRE!I522</f>
        <v xml:space="preserve">                    </v>
      </c>
    </row>
    <row r="525" spans="18:18" x14ac:dyDescent="0.3">
      <c r="R525" s="1" t="str">
        <f>[1]INVENTAIRE!M523&amp;"          "&amp;[1]INVENTAIRE!H523&amp;"          "&amp;[1]INVENTAIRE!I523</f>
        <v xml:space="preserve">                    </v>
      </c>
    </row>
    <row r="526" spans="18:18" x14ac:dyDescent="0.3">
      <c r="R526" s="1" t="str">
        <f>[1]INVENTAIRE!M524&amp;"          "&amp;[1]INVENTAIRE!H524&amp;"          "&amp;[1]INVENTAIRE!I524</f>
        <v xml:space="preserve">                    </v>
      </c>
    </row>
    <row r="527" spans="18:18" x14ac:dyDescent="0.3">
      <c r="R527" s="1" t="str">
        <f>[1]INVENTAIRE!M525&amp;"          "&amp;[1]INVENTAIRE!H525&amp;"          "&amp;[1]INVENTAIRE!I525</f>
        <v xml:space="preserve">                    </v>
      </c>
    </row>
    <row r="528" spans="18:18" x14ac:dyDescent="0.3">
      <c r="R528" s="1" t="str">
        <f>[1]INVENTAIRE!M526&amp;"          "&amp;[1]INVENTAIRE!H526&amp;"          "&amp;[1]INVENTAIRE!I526</f>
        <v xml:space="preserve">                    </v>
      </c>
    </row>
    <row r="529" spans="18:18" x14ac:dyDescent="0.3">
      <c r="R529" s="1" t="str">
        <f>[1]INVENTAIRE!M527&amp;"          "&amp;[1]INVENTAIRE!H527&amp;"          "&amp;[1]INVENTAIRE!I527</f>
        <v xml:space="preserve">                    </v>
      </c>
    </row>
    <row r="530" spans="18:18" x14ac:dyDescent="0.3">
      <c r="R530" s="1" t="str">
        <f>[1]INVENTAIRE!M528&amp;"          "&amp;[1]INVENTAIRE!H528&amp;"          "&amp;[1]INVENTAIRE!I528</f>
        <v xml:space="preserve">                    </v>
      </c>
    </row>
    <row r="531" spans="18:18" x14ac:dyDescent="0.3">
      <c r="R531" s="1" t="str">
        <f>[1]INVENTAIRE!M529&amp;"          "&amp;[1]INVENTAIRE!H529&amp;"          "&amp;[1]INVENTAIRE!I529</f>
        <v xml:space="preserve">                    </v>
      </c>
    </row>
    <row r="532" spans="18:18" x14ac:dyDescent="0.3">
      <c r="R532" s="1" t="str">
        <f>[1]INVENTAIRE!M530&amp;"          "&amp;[1]INVENTAIRE!H530&amp;"          "&amp;[1]INVENTAIRE!I530</f>
        <v xml:space="preserve">                    </v>
      </c>
    </row>
    <row r="533" spans="18:18" x14ac:dyDescent="0.3">
      <c r="R533" s="1" t="str">
        <f>[1]INVENTAIRE!M531&amp;"          "&amp;[1]INVENTAIRE!H531&amp;"          "&amp;[1]INVENTAIRE!I531</f>
        <v xml:space="preserve">                    </v>
      </c>
    </row>
    <row r="534" spans="18:18" x14ac:dyDescent="0.3">
      <c r="R534" s="1" t="str">
        <f>[1]INVENTAIRE!M532&amp;"          "&amp;[1]INVENTAIRE!H532&amp;"          "&amp;[1]INVENTAIRE!I532</f>
        <v xml:space="preserve">                    </v>
      </c>
    </row>
    <row r="535" spans="18:18" x14ac:dyDescent="0.3">
      <c r="R535" s="1" t="str">
        <f>[1]INVENTAIRE!M533&amp;"          "&amp;[1]INVENTAIRE!H533&amp;"          "&amp;[1]INVENTAIRE!I533</f>
        <v xml:space="preserve">                    </v>
      </c>
    </row>
    <row r="536" spans="18:18" x14ac:dyDescent="0.3">
      <c r="R536" s="1" t="str">
        <f>[1]INVENTAIRE!M534&amp;"          "&amp;[1]INVENTAIRE!H534&amp;"          "&amp;[1]INVENTAIRE!I534</f>
        <v xml:space="preserve">                    </v>
      </c>
    </row>
    <row r="537" spans="18:18" x14ac:dyDescent="0.3">
      <c r="R537" s="1" t="str">
        <f>[1]INVENTAIRE!M535&amp;"          "&amp;[1]INVENTAIRE!H535&amp;"          "&amp;[1]INVENTAIRE!I535</f>
        <v xml:space="preserve">                    </v>
      </c>
    </row>
    <row r="538" spans="18:18" x14ac:dyDescent="0.3">
      <c r="R538" s="1" t="str">
        <f>[1]INVENTAIRE!M536&amp;"          "&amp;[1]INVENTAIRE!H536&amp;"          "&amp;[1]INVENTAIRE!I536</f>
        <v xml:space="preserve">                    </v>
      </c>
    </row>
    <row r="539" spans="18:18" x14ac:dyDescent="0.3">
      <c r="R539" s="1" t="str">
        <f>[1]INVENTAIRE!M537&amp;"          "&amp;[1]INVENTAIRE!H537&amp;"          "&amp;[1]INVENTAIRE!I537</f>
        <v xml:space="preserve">                    </v>
      </c>
    </row>
    <row r="540" spans="18:18" x14ac:dyDescent="0.3">
      <c r="R540" s="1" t="str">
        <f>[1]INVENTAIRE!M538&amp;"          "&amp;[1]INVENTAIRE!H538&amp;"          "&amp;[1]INVENTAIRE!I538</f>
        <v xml:space="preserve">                    </v>
      </c>
    </row>
    <row r="541" spans="18:18" x14ac:dyDescent="0.3">
      <c r="R541" s="1" t="str">
        <f>[1]INVENTAIRE!M539&amp;"          "&amp;[1]INVENTAIRE!H539&amp;"          "&amp;[1]INVENTAIRE!I539</f>
        <v xml:space="preserve">                    </v>
      </c>
    </row>
    <row r="542" spans="18:18" x14ac:dyDescent="0.3">
      <c r="R542" s="1" t="str">
        <f>[1]INVENTAIRE!M540&amp;"          "&amp;[1]INVENTAIRE!H540&amp;"          "&amp;[1]INVENTAIRE!I540</f>
        <v xml:space="preserve">                    </v>
      </c>
    </row>
    <row r="543" spans="18:18" x14ac:dyDescent="0.3">
      <c r="R543" s="1" t="str">
        <f>[1]INVENTAIRE!M541&amp;"          "&amp;[1]INVENTAIRE!H541&amp;"          "&amp;[1]INVENTAIRE!I541</f>
        <v xml:space="preserve">                    </v>
      </c>
    </row>
    <row r="544" spans="18:18" x14ac:dyDescent="0.3">
      <c r="R544" s="1" t="str">
        <f>[1]INVENTAIRE!M542&amp;"          "&amp;[1]INVENTAIRE!H542&amp;"          "&amp;[1]INVENTAIRE!I542</f>
        <v xml:space="preserve">                    </v>
      </c>
    </row>
    <row r="545" spans="18:18" x14ac:dyDescent="0.3">
      <c r="R545" s="1" t="str">
        <f>[1]INVENTAIRE!M543&amp;"          "&amp;[1]INVENTAIRE!H543&amp;"          "&amp;[1]INVENTAIRE!I543</f>
        <v xml:space="preserve">                    </v>
      </c>
    </row>
    <row r="546" spans="18:18" x14ac:dyDescent="0.3">
      <c r="R546" s="1" t="str">
        <f>[1]INVENTAIRE!M544&amp;"          "&amp;[1]INVENTAIRE!H544&amp;"          "&amp;[1]INVENTAIRE!I544</f>
        <v xml:space="preserve">                    </v>
      </c>
    </row>
    <row r="547" spans="18:18" x14ac:dyDescent="0.3">
      <c r="R547" s="1" t="str">
        <f>[1]INVENTAIRE!M545&amp;"          "&amp;[1]INVENTAIRE!H545&amp;"          "&amp;[1]INVENTAIRE!I545</f>
        <v xml:space="preserve">                    </v>
      </c>
    </row>
    <row r="548" spans="18:18" x14ac:dyDescent="0.3">
      <c r="R548" s="1" t="str">
        <f>[1]INVENTAIRE!M546&amp;"          "&amp;[1]INVENTAIRE!H546&amp;"          "&amp;[1]INVENTAIRE!I546</f>
        <v xml:space="preserve">                    </v>
      </c>
    </row>
    <row r="549" spans="18:18" x14ac:dyDescent="0.3">
      <c r="R549" s="1" t="str">
        <f>[1]INVENTAIRE!M547&amp;"          "&amp;[1]INVENTAIRE!H547&amp;"          "&amp;[1]INVENTAIRE!I547</f>
        <v xml:space="preserve">                    </v>
      </c>
    </row>
    <row r="550" spans="18:18" x14ac:dyDescent="0.3">
      <c r="R550" s="1" t="str">
        <f>[1]INVENTAIRE!M548&amp;"          "&amp;[1]INVENTAIRE!H548&amp;"          "&amp;[1]INVENTAIRE!I548</f>
        <v xml:space="preserve">                    </v>
      </c>
    </row>
    <row r="551" spans="18:18" x14ac:dyDescent="0.3">
      <c r="R551" s="1" t="str">
        <f>[1]INVENTAIRE!M549&amp;"          "&amp;[1]INVENTAIRE!H549&amp;"          "&amp;[1]INVENTAIRE!I549</f>
        <v xml:space="preserve">                    </v>
      </c>
    </row>
    <row r="552" spans="18:18" x14ac:dyDescent="0.3">
      <c r="R552" s="1" t="str">
        <f>[1]INVENTAIRE!M550&amp;"          "&amp;[1]INVENTAIRE!H550&amp;"          "&amp;[1]INVENTAIRE!I550</f>
        <v xml:space="preserve">                    </v>
      </c>
    </row>
    <row r="553" spans="18:18" x14ac:dyDescent="0.3">
      <c r="R553" s="1" t="str">
        <f>[1]INVENTAIRE!M551&amp;"          "&amp;[1]INVENTAIRE!H551&amp;"          "&amp;[1]INVENTAIRE!I551</f>
        <v xml:space="preserve">                    </v>
      </c>
    </row>
    <row r="554" spans="18:18" x14ac:dyDescent="0.3">
      <c r="R554" s="1" t="str">
        <f>[1]INVENTAIRE!M552&amp;"          "&amp;[1]INVENTAIRE!H552&amp;"          "&amp;[1]INVENTAIRE!I552</f>
        <v xml:space="preserve">                    </v>
      </c>
    </row>
    <row r="555" spans="18:18" x14ac:dyDescent="0.3">
      <c r="R555" s="1" t="str">
        <f>[1]INVENTAIRE!M553&amp;"          "&amp;[1]INVENTAIRE!H553&amp;"          "&amp;[1]INVENTAIRE!I553</f>
        <v xml:space="preserve">                    </v>
      </c>
    </row>
    <row r="556" spans="18:18" x14ac:dyDescent="0.3">
      <c r="R556" s="1" t="str">
        <f>[1]INVENTAIRE!M554&amp;"          "&amp;[1]INVENTAIRE!H554&amp;"          "&amp;[1]INVENTAIRE!I554</f>
        <v xml:space="preserve">                    </v>
      </c>
    </row>
    <row r="557" spans="18:18" x14ac:dyDescent="0.3">
      <c r="R557" s="1" t="str">
        <f>[1]INVENTAIRE!M555&amp;"          "&amp;[1]INVENTAIRE!H555&amp;"          "&amp;[1]INVENTAIRE!I555</f>
        <v xml:space="preserve">                    </v>
      </c>
    </row>
    <row r="558" spans="18:18" x14ac:dyDescent="0.3">
      <c r="R558" s="1" t="str">
        <f>[1]INVENTAIRE!M556&amp;"          "&amp;[1]INVENTAIRE!H556&amp;"          "&amp;[1]INVENTAIRE!I556</f>
        <v xml:space="preserve">                    </v>
      </c>
    </row>
    <row r="559" spans="18:18" x14ac:dyDescent="0.3">
      <c r="R559" s="1" t="str">
        <f>[1]INVENTAIRE!M557&amp;"          "&amp;[1]INVENTAIRE!H557&amp;"          "&amp;[1]INVENTAIRE!I557</f>
        <v xml:space="preserve">                    </v>
      </c>
    </row>
    <row r="560" spans="18:18" x14ac:dyDescent="0.3">
      <c r="R560" s="1" t="str">
        <f>[1]INVENTAIRE!M558&amp;"          "&amp;[1]INVENTAIRE!H558&amp;"          "&amp;[1]INVENTAIRE!I558</f>
        <v xml:space="preserve">                    </v>
      </c>
    </row>
    <row r="561" spans="18:18" x14ac:dyDescent="0.3">
      <c r="R561" s="1" t="str">
        <f>[1]INVENTAIRE!M559&amp;"          "&amp;[1]INVENTAIRE!H559&amp;"          "&amp;[1]INVENTAIRE!I559</f>
        <v xml:space="preserve">                    </v>
      </c>
    </row>
    <row r="562" spans="18:18" x14ac:dyDescent="0.3">
      <c r="R562" s="1" t="str">
        <f>[1]INVENTAIRE!M560&amp;"          "&amp;[1]INVENTAIRE!H560&amp;"          "&amp;[1]INVENTAIRE!I560</f>
        <v xml:space="preserve">                    </v>
      </c>
    </row>
    <row r="563" spans="18:18" x14ac:dyDescent="0.3">
      <c r="R563" s="1" t="str">
        <f>[1]INVENTAIRE!M561&amp;"          "&amp;[1]INVENTAIRE!H561&amp;"          "&amp;[1]INVENTAIRE!I561</f>
        <v xml:space="preserve">                    </v>
      </c>
    </row>
    <row r="564" spans="18:18" x14ac:dyDescent="0.3">
      <c r="R564" s="1" t="str">
        <f>[1]INVENTAIRE!M562&amp;"          "&amp;[1]INVENTAIRE!H562&amp;"          "&amp;[1]INVENTAIRE!I562</f>
        <v xml:space="preserve">                    </v>
      </c>
    </row>
    <row r="565" spans="18:18" x14ac:dyDescent="0.3">
      <c r="R565" s="1" t="str">
        <f>[1]INVENTAIRE!M563&amp;"          "&amp;[1]INVENTAIRE!H563&amp;"          "&amp;[1]INVENTAIRE!I563</f>
        <v xml:space="preserve">                    </v>
      </c>
    </row>
    <row r="566" spans="18:18" x14ac:dyDescent="0.3">
      <c r="R566" s="1" t="str">
        <f>[1]INVENTAIRE!M564&amp;"          "&amp;[1]INVENTAIRE!H564&amp;"          "&amp;[1]INVENTAIRE!I564</f>
        <v xml:space="preserve">                    </v>
      </c>
    </row>
    <row r="567" spans="18:18" x14ac:dyDescent="0.3">
      <c r="R567" s="1" t="str">
        <f>[1]INVENTAIRE!M565&amp;"          "&amp;[1]INVENTAIRE!H565&amp;"          "&amp;[1]INVENTAIRE!I565</f>
        <v xml:space="preserve">                    </v>
      </c>
    </row>
    <row r="568" spans="18:18" x14ac:dyDescent="0.3">
      <c r="R568" s="1" t="str">
        <f>[1]INVENTAIRE!M566&amp;"          "&amp;[1]INVENTAIRE!H566&amp;"          "&amp;[1]INVENTAIRE!I566</f>
        <v xml:space="preserve">                    </v>
      </c>
    </row>
    <row r="569" spans="18:18" x14ac:dyDescent="0.3">
      <c r="R569" s="1" t="str">
        <f>[1]INVENTAIRE!M567&amp;"          "&amp;[1]INVENTAIRE!H567&amp;"          "&amp;[1]INVENTAIRE!I567</f>
        <v xml:space="preserve">                    </v>
      </c>
    </row>
    <row r="570" spans="18:18" x14ac:dyDescent="0.3">
      <c r="R570" s="1" t="str">
        <f>[1]INVENTAIRE!M568&amp;"          "&amp;[1]INVENTAIRE!H568&amp;"          "&amp;[1]INVENTAIRE!I568</f>
        <v xml:space="preserve">                    </v>
      </c>
    </row>
    <row r="571" spans="18:18" x14ac:dyDescent="0.3">
      <c r="R571" s="1" t="str">
        <f>[1]INVENTAIRE!M569&amp;"          "&amp;[1]INVENTAIRE!H569&amp;"          "&amp;[1]INVENTAIRE!I569</f>
        <v xml:space="preserve">                    </v>
      </c>
    </row>
    <row r="572" spans="18:18" x14ac:dyDescent="0.3">
      <c r="R572" s="1" t="str">
        <f>[1]INVENTAIRE!M570&amp;"          "&amp;[1]INVENTAIRE!H570&amp;"          "&amp;[1]INVENTAIRE!I570</f>
        <v xml:space="preserve">                    </v>
      </c>
    </row>
    <row r="573" spans="18:18" x14ac:dyDescent="0.3">
      <c r="R573" s="1" t="str">
        <f>[1]INVENTAIRE!M571&amp;"          "&amp;[1]INVENTAIRE!H571&amp;"          "&amp;[1]INVENTAIRE!I571</f>
        <v xml:space="preserve">                    </v>
      </c>
    </row>
    <row r="574" spans="18:18" x14ac:dyDescent="0.3">
      <c r="R574" s="1" t="str">
        <f>[1]INVENTAIRE!M572&amp;"          "&amp;[1]INVENTAIRE!H572&amp;"          "&amp;[1]INVENTAIRE!I572</f>
        <v xml:space="preserve">                    </v>
      </c>
    </row>
    <row r="575" spans="18:18" x14ac:dyDescent="0.3">
      <c r="R575" s="1" t="str">
        <f>[1]INVENTAIRE!M573&amp;"          "&amp;[1]INVENTAIRE!H573&amp;"          "&amp;[1]INVENTAIRE!I573</f>
        <v xml:space="preserve">                    </v>
      </c>
    </row>
    <row r="576" spans="18:18" x14ac:dyDescent="0.3">
      <c r="R576" s="1" t="str">
        <f>[1]INVENTAIRE!M574&amp;"          "&amp;[1]INVENTAIRE!H574&amp;"          "&amp;[1]INVENTAIRE!I574</f>
        <v xml:space="preserve">                    </v>
      </c>
    </row>
    <row r="577" spans="18:18" x14ac:dyDescent="0.3">
      <c r="R577" s="1" t="str">
        <f>[1]INVENTAIRE!M575&amp;"          "&amp;[1]INVENTAIRE!H575&amp;"          "&amp;[1]INVENTAIRE!I575</f>
        <v xml:space="preserve">                    </v>
      </c>
    </row>
    <row r="578" spans="18:18" x14ac:dyDescent="0.3">
      <c r="R578" s="1" t="str">
        <f>[1]INVENTAIRE!M576&amp;"          "&amp;[1]INVENTAIRE!H576&amp;"          "&amp;[1]INVENTAIRE!I576</f>
        <v xml:space="preserve">                    </v>
      </c>
    </row>
    <row r="579" spans="18:18" x14ac:dyDescent="0.3">
      <c r="R579" s="1" t="str">
        <f>[1]INVENTAIRE!M577&amp;"          "&amp;[1]INVENTAIRE!H577&amp;"          "&amp;[1]INVENTAIRE!I577</f>
        <v xml:space="preserve">                    </v>
      </c>
    </row>
    <row r="580" spans="18:18" x14ac:dyDescent="0.3">
      <c r="R580" s="1" t="str">
        <f>[1]INVENTAIRE!M578&amp;"          "&amp;[1]INVENTAIRE!H578&amp;"          "&amp;[1]INVENTAIRE!I578</f>
        <v xml:space="preserve">                    </v>
      </c>
    </row>
    <row r="581" spans="18:18" x14ac:dyDescent="0.3">
      <c r="R581" s="1" t="str">
        <f>[1]INVENTAIRE!M579&amp;"          "&amp;[1]INVENTAIRE!H579&amp;"          "&amp;[1]INVENTAIRE!I579</f>
        <v xml:space="preserve">                    </v>
      </c>
    </row>
    <row r="582" spans="18:18" x14ac:dyDescent="0.3">
      <c r="R582" s="1" t="str">
        <f>[1]INVENTAIRE!M580&amp;"          "&amp;[1]INVENTAIRE!H580&amp;"          "&amp;[1]INVENTAIRE!I580</f>
        <v xml:space="preserve">                    </v>
      </c>
    </row>
    <row r="583" spans="18:18" x14ac:dyDescent="0.3">
      <c r="R583" s="1" t="str">
        <f>[1]INVENTAIRE!M581&amp;"          "&amp;[1]INVENTAIRE!H581&amp;"          "&amp;[1]INVENTAIRE!I581</f>
        <v xml:space="preserve">                    </v>
      </c>
    </row>
    <row r="584" spans="18:18" x14ac:dyDescent="0.3">
      <c r="R584" s="1" t="str">
        <f>[1]INVENTAIRE!M582&amp;"          "&amp;[1]INVENTAIRE!H582&amp;"          "&amp;[1]INVENTAIRE!I582</f>
        <v xml:space="preserve">                    </v>
      </c>
    </row>
    <row r="585" spans="18:18" x14ac:dyDescent="0.3">
      <c r="R585" s="1" t="str">
        <f>[1]INVENTAIRE!M583&amp;"          "&amp;[1]INVENTAIRE!H583&amp;"          "&amp;[1]INVENTAIRE!I583</f>
        <v xml:space="preserve">                    </v>
      </c>
    </row>
    <row r="586" spans="18:18" x14ac:dyDescent="0.3">
      <c r="R586" s="1" t="str">
        <f>[1]INVENTAIRE!M584&amp;"          "&amp;[1]INVENTAIRE!H584&amp;"          "&amp;[1]INVENTAIRE!I584</f>
        <v xml:space="preserve">                    </v>
      </c>
    </row>
    <row r="587" spans="18:18" x14ac:dyDescent="0.3">
      <c r="R587" s="1" t="str">
        <f>[1]INVENTAIRE!M585&amp;"          "&amp;[1]INVENTAIRE!H585&amp;"          "&amp;[1]INVENTAIRE!I585</f>
        <v xml:space="preserve">                    </v>
      </c>
    </row>
    <row r="588" spans="18:18" x14ac:dyDescent="0.3">
      <c r="R588" s="1" t="str">
        <f>[1]INVENTAIRE!M586&amp;"          "&amp;[1]INVENTAIRE!H586&amp;"          "&amp;[1]INVENTAIRE!I586</f>
        <v xml:space="preserve">                    </v>
      </c>
    </row>
    <row r="589" spans="18:18" x14ac:dyDescent="0.3">
      <c r="R589" s="1" t="str">
        <f>[1]INVENTAIRE!M587&amp;"          "&amp;[1]INVENTAIRE!H587&amp;"          "&amp;[1]INVENTAIRE!I587</f>
        <v xml:space="preserve">                    </v>
      </c>
    </row>
    <row r="590" spans="18:18" x14ac:dyDescent="0.3">
      <c r="R590" s="1" t="str">
        <f>[1]INVENTAIRE!M588&amp;"          "&amp;[1]INVENTAIRE!H588&amp;"          "&amp;[1]INVENTAIRE!I588</f>
        <v xml:space="preserve">                    </v>
      </c>
    </row>
    <row r="591" spans="18:18" x14ac:dyDescent="0.3">
      <c r="R591" s="1" t="str">
        <f>[1]INVENTAIRE!M589&amp;"          "&amp;[1]INVENTAIRE!H589&amp;"          "&amp;[1]INVENTAIRE!I589</f>
        <v xml:space="preserve">                    </v>
      </c>
    </row>
    <row r="592" spans="18:18" x14ac:dyDescent="0.3">
      <c r="R592" s="1" t="str">
        <f>[1]INVENTAIRE!M590&amp;"          "&amp;[1]INVENTAIRE!H590&amp;"          "&amp;[1]INVENTAIRE!I590</f>
        <v xml:space="preserve">                    </v>
      </c>
    </row>
    <row r="593" spans="18:18" x14ac:dyDescent="0.3">
      <c r="R593" s="1" t="str">
        <f>[1]INVENTAIRE!M591&amp;"          "&amp;[1]INVENTAIRE!H591&amp;"          "&amp;[1]INVENTAIRE!I591</f>
        <v xml:space="preserve">                    </v>
      </c>
    </row>
    <row r="594" spans="18:18" x14ac:dyDescent="0.3">
      <c r="R594" s="1" t="str">
        <f>[1]INVENTAIRE!M592&amp;"          "&amp;[1]INVENTAIRE!H592&amp;"          "&amp;[1]INVENTAIRE!I592</f>
        <v xml:space="preserve">                    </v>
      </c>
    </row>
    <row r="595" spans="18:18" x14ac:dyDescent="0.3">
      <c r="R595" s="1" t="str">
        <f>[1]INVENTAIRE!M593&amp;"          "&amp;[1]INVENTAIRE!H593&amp;"          "&amp;[1]INVENTAIRE!I593</f>
        <v xml:space="preserve">                    </v>
      </c>
    </row>
    <row r="596" spans="18:18" x14ac:dyDescent="0.3">
      <c r="R596" s="1" t="str">
        <f>[1]INVENTAIRE!M594&amp;"          "&amp;[1]INVENTAIRE!H594&amp;"          "&amp;[1]INVENTAIRE!I594</f>
        <v xml:space="preserve">                    </v>
      </c>
    </row>
    <row r="597" spans="18:18" x14ac:dyDescent="0.3">
      <c r="R597" s="1" t="str">
        <f>[1]INVENTAIRE!M595&amp;"          "&amp;[1]INVENTAIRE!H595&amp;"          "&amp;[1]INVENTAIRE!I595</f>
        <v xml:space="preserve">                    </v>
      </c>
    </row>
    <row r="598" spans="18:18" x14ac:dyDescent="0.3">
      <c r="R598" s="1" t="str">
        <f>[1]INVENTAIRE!M596&amp;"          "&amp;[1]INVENTAIRE!H596&amp;"          "&amp;[1]INVENTAIRE!I596</f>
        <v xml:space="preserve">                    </v>
      </c>
    </row>
    <row r="599" spans="18:18" x14ac:dyDescent="0.3">
      <c r="R599" s="1" t="str">
        <f>[1]INVENTAIRE!M597&amp;"          "&amp;[1]INVENTAIRE!H597&amp;"          "&amp;[1]INVENTAIRE!I597</f>
        <v xml:space="preserve">                    </v>
      </c>
    </row>
    <row r="600" spans="18:18" x14ac:dyDescent="0.3">
      <c r="R600" s="1" t="str">
        <f>[1]INVENTAIRE!M598&amp;"          "&amp;[1]INVENTAIRE!H598&amp;"          "&amp;[1]INVENTAIRE!I598</f>
        <v xml:space="preserve">                    </v>
      </c>
    </row>
    <row r="601" spans="18:18" x14ac:dyDescent="0.3">
      <c r="R601" s="1" t="str">
        <f>[1]INVENTAIRE!M599&amp;"          "&amp;[1]INVENTAIRE!H599&amp;"          "&amp;[1]INVENTAIRE!I599</f>
        <v xml:space="preserve">                    </v>
      </c>
    </row>
    <row r="602" spans="18:18" x14ac:dyDescent="0.3">
      <c r="R602" s="1" t="str">
        <f>[1]INVENTAIRE!M600&amp;"          "&amp;[1]INVENTAIRE!H600&amp;"          "&amp;[1]INVENTAIRE!I600</f>
        <v xml:space="preserve">                    </v>
      </c>
    </row>
    <row r="603" spans="18:18" x14ac:dyDescent="0.3">
      <c r="R603" s="1" t="str">
        <f>[1]INVENTAIRE!M601&amp;"          "&amp;[1]INVENTAIRE!H601&amp;"          "&amp;[1]INVENTAIRE!I601</f>
        <v xml:space="preserve">                    </v>
      </c>
    </row>
    <row r="604" spans="18:18" x14ac:dyDescent="0.3">
      <c r="R604" s="1" t="str">
        <f>[1]INVENTAIRE!M602&amp;"          "&amp;[1]INVENTAIRE!H602&amp;"          "&amp;[1]INVENTAIRE!I602</f>
        <v xml:space="preserve">                    </v>
      </c>
    </row>
    <row r="605" spans="18:18" x14ac:dyDescent="0.3">
      <c r="R605" s="1" t="str">
        <f>[1]INVENTAIRE!M603&amp;"          "&amp;[1]INVENTAIRE!H603&amp;"          "&amp;[1]INVENTAIRE!I603</f>
        <v xml:space="preserve">                    </v>
      </c>
    </row>
    <row r="606" spans="18:18" x14ac:dyDescent="0.3">
      <c r="R606" s="1" t="str">
        <f>[1]INVENTAIRE!M604&amp;"          "&amp;[1]INVENTAIRE!H604&amp;"          "&amp;[1]INVENTAIRE!I604</f>
        <v xml:space="preserve">                    </v>
      </c>
    </row>
    <row r="607" spans="18:18" x14ac:dyDescent="0.3">
      <c r="R607" s="1" t="str">
        <f>[1]INVENTAIRE!M605&amp;"          "&amp;[1]INVENTAIRE!H605&amp;"          "&amp;[1]INVENTAIRE!I605</f>
        <v xml:space="preserve">                    </v>
      </c>
    </row>
    <row r="608" spans="18:18" x14ac:dyDescent="0.3">
      <c r="R608" s="1" t="str">
        <f>[1]INVENTAIRE!M606&amp;"          "&amp;[1]INVENTAIRE!H606&amp;"          "&amp;[1]INVENTAIRE!I606</f>
        <v xml:space="preserve">                    </v>
      </c>
    </row>
    <row r="609" spans="18:18" x14ac:dyDescent="0.3">
      <c r="R609" s="1" t="str">
        <f>[1]INVENTAIRE!M607&amp;"          "&amp;[1]INVENTAIRE!H607&amp;"          "&amp;[1]INVENTAIRE!I607</f>
        <v xml:space="preserve">                    </v>
      </c>
    </row>
    <row r="610" spans="18:18" x14ac:dyDescent="0.3">
      <c r="R610" s="1" t="str">
        <f>[1]INVENTAIRE!M608&amp;"          "&amp;[1]INVENTAIRE!H608&amp;"          "&amp;[1]INVENTAIRE!I608</f>
        <v xml:space="preserve">                    </v>
      </c>
    </row>
    <row r="611" spans="18:18" x14ac:dyDescent="0.3">
      <c r="R611" s="1" t="str">
        <f>[1]INVENTAIRE!M609&amp;"          "&amp;[1]INVENTAIRE!H609&amp;"          "&amp;[1]INVENTAIRE!I609</f>
        <v xml:space="preserve">                    </v>
      </c>
    </row>
    <row r="612" spans="18:18" x14ac:dyDescent="0.3">
      <c r="R612" s="1" t="str">
        <f>[1]INVENTAIRE!M610&amp;"          "&amp;[1]INVENTAIRE!H610&amp;"          "&amp;[1]INVENTAIRE!I610</f>
        <v xml:space="preserve">                    </v>
      </c>
    </row>
    <row r="613" spans="18:18" x14ac:dyDescent="0.3">
      <c r="R613" s="1" t="str">
        <f>[1]INVENTAIRE!M611&amp;"          "&amp;[1]INVENTAIRE!H611&amp;"          "&amp;[1]INVENTAIRE!I611</f>
        <v xml:space="preserve">                    </v>
      </c>
    </row>
    <row r="614" spans="18:18" x14ac:dyDescent="0.3">
      <c r="R614" s="1" t="str">
        <f>[1]INVENTAIRE!M612&amp;"          "&amp;[1]INVENTAIRE!H612&amp;"          "&amp;[1]INVENTAIRE!I612</f>
        <v xml:space="preserve">                    </v>
      </c>
    </row>
    <row r="615" spans="18:18" x14ac:dyDescent="0.3">
      <c r="R615" s="1" t="str">
        <f>[1]INVENTAIRE!M613&amp;"          "&amp;[1]INVENTAIRE!H613&amp;"          "&amp;[1]INVENTAIRE!I613</f>
        <v xml:space="preserve">                    </v>
      </c>
    </row>
    <row r="616" spans="18:18" x14ac:dyDescent="0.3">
      <c r="R616" s="1" t="str">
        <f>[1]INVENTAIRE!M614&amp;"          "&amp;[1]INVENTAIRE!H614&amp;"          "&amp;[1]INVENTAIRE!I614</f>
        <v xml:space="preserve">                    </v>
      </c>
    </row>
    <row r="617" spans="18:18" x14ac:dyDescent="0.3">
      <c r="R617" s="1" t="str">
        <f>[1]INVENTAIRE!M615&amp;"          "&amp;[1]INVENTAIRE!H615&amp;"          "&amp;[1]INVENTAIRE!I615</f>
        <v xml:space="preserve">                    </v>
      </c>
    </row>
    <row r="618" spans="18:18" x14ac:dyDescent="0.3">
      <c r="R618" s="1" t="str">
        <f>[1]INVENTAIRE!M616&amp;"          "&amp;[1]INVENTAIRE!H616&amp;"          "&amp;[1]INVENTAIRE!I616</f>
        <v xml:space="preserve">                    </v>
      </c>
    </row>
    <row r="619" spans="18:18" x14ac:dyDescent="0.3">
      <c r="R619" s="1" t="str">
        <f>[1]INVENTAIRE!M617&amp;"          "&amp;[1]INVENTAIRE!H617&amp;"          "&amp;[1]INVENTAIRE!I617</f>
        <v xml:space="preserve">                    </v>
      </c>
    </row>
    <row r="620" spans="18:18" x14ac:dyDescent="0.3">
      <c r="R620" s="1" t="str">
        <f>[1]INVENTAIRE!M618&amp;"          "&amp;[1]INVENTAIRE!H618&amp;"          "&amp;[1]INVENTAIRE!I618</f>
        <v xml:space="preserve">                    </v>
      </c>
    </row>
    <row r="621" spans="18:18" x14ac:dyDescent="0.3">
      <c r="R621" s="1" t="str">
        <f>[1]INVENTAIRE!M619&amp;"          "&amp;[1]INVENTAIRE!H619&amp;"          "&amp;[1]INVENTAIRE!I619</f>
        <v xml:space="preserve">                    </v>
      </c>
    </row>
    <row r="622" spans="18:18" x14ac:dyDescent="0.3">
      <c r="R622" s="1" t="str">
        <f>[1]INVENTAIRE!M620&amp;"          "&amp;[1]INVENTAIRE!H620&amp;"          "&amp;[1]INVENTAIRE!I620</f>
        <v xml:space="preserve">                    </v>
      </c>
    </row>
    <row r="623" spans="18:18" x14ac:dyDescent="0.3">
      <c r="R623" s="1" t="str">
        <f>[1]INVENTAIRE!M621&amp;"          "&amp;[1]INVENTAIRE!H621&amp;"          "&amp;[1]INVENTAIRE!I621</f>
        <v xml:space="preserve">                    </v>
      </c>
    </row>
    <row r="624" spans="18:18" x14ac:dyDescent="0.3">
      <c r="R624" s="1" t="str">
        <f>[1]INVENTAIRE!M622&amp;"          "&amp;[1]INVENTAIRE!H622&amp;"          "&amp;[1]INVENTAIRE!I622</f>
        <v xml:space="preserve">                    </v>
      </c>
    </row>
    <row r="625" spans="18:18" x14ac:dyDescent="0.3">
      <c r="R625" s="1" t="str">
        <f>[1]INVENTAIRE!M623&amp;"          "&amp;[1]INVENTAIRE!H623&amp;"          "&amp;[1]INVENTAIRE!I623</f>
        <v xml:space="preserve">                    </v>
      </c>
    </row>
    <row r="626" spans="18:18" x14ac:dyDescent="0.3">
      <c r="R626" s="1" t="str">
        <f>[1]INVENTAIRE!M624&amp;"          "&amp;[1]INVENTAIRE!H624&amp;"          "&amp;[1]INVENTAIRE!I624</f>
        <v xml:space="preserve">                    </v>
      </c>
    </row>
    <row r="627" spans="18:18" x14ac:dyDescent="0.3">
      <c r="R627" s="1" t="str">
        <f>[1]INVENTAIRE!M625&amp;"          "&amp;[1]INVENTAIRE!H625&amp;"          "&amp;[1]INVENTAIRE!I625</f>
        <v xml:space="preserve">                    </v>
      </c>
    </row>
    <row r="628" spans="18:18" x14ac:dyDescent="0.3">
      <c r="R628" s="1" t="str">
        <f>[1]INVENTAIRE!M626&amp;"          "&amp;[1]INVENTAIRE!H626&amp;"          "&amp;[1]INVENTAIRE!I626</f>
        <v xml:space="preserve">                    </v>
      </c>
    </row>
    <row r="629" spans="18:18" x14ac:dyDescent="0.3">
      <c r="R629" s="1" t="str">
        <f>[1]INVENTAIRE!M627&amp;"          "&amp;[1]INVENTAIRE!H627&amp;"          "&amp;[1]INVENTAIRE!I627</f>
        <v xml:space="preserve">                    </v>
      </c>
    </row>
    <row r="630" spans="18:18" x14ac:dyDescent="0.3">
      <c r="R630" s="1" t="str">
        <f>[1]INVENTAIRE!M628&amp;"          "&amp;[1]INVENTAIRE!H628&amp;"          "&amp;[1]INVENTAIRE!I628</f>
        <v xml:space="preserve">                    </v>
      </c>
    </row>
    <row r="631" spans="18:18" x14ac:dyDescent="0.3">
      <c r="R631" s="1" t="str">
        <f>[1]INVENTAIRE!M629&amp;"          "&amp;[1]INVENTAIRE!H629&amp;"          "&amp;[1]INVENTAIRE!I629</f>
        <v xml:space="preserve">                    </v>
      </c>
    </row>
    <row r="632" spans="18:18" x14ac:dyDescent="0.3">
      <c r="R632" s="1" t="str">
        <f>[1]INVENTAIRE!M630&amp;"          "&amp;[1]INVENTAIRE!H630&amp;"          "&amp;[1]INVENTAIRE!I630</f>
        <v xml:space="preserve">                    </v>
      </c>
    </row>
    <row r="633" spans="18:18" x14ac:dyDescent="0.3">
      <c r="R633" s="1" t="str">
        <f>[1]INVENTAIRE!M631&amp;"          "&amp;[1]INVENTAIRE!H631&amp;"          "&amp;[1]INVENTAIRE!I631</f>
        <v xml:space="preserve">                    </v>
      </c>
    </row>
    <row r="634" spans="18:18" x14ac:dyDescent="0.3">
      <c r="R634" s="1" t="str">
        <f>[1]INVENTAIRE!M632&amp;"          "&amp;[1]INVENTAIRE!H632&amp;"          "&amp;[1]INVENTAIRE!I632</f>
        <v xml:space="preserve">                    </v>
      </c>
    </row>
    <row r="635" spans="18:18" x14ac:dyDescent="0.3">
      <c r="R635" s="1" t="str">
        <f>[1]INVENTAIRE!M633&amp;"          "&amp;[1]INVENTAIRE!H633&amp;"          "&amp;[1]INVENTAIRE!I633</f>
        <v xml:space="preserve">                    </v>
      </c>
    </row>
    <row r="636" spans="18:18" x14ac:dyDescent="0.3">
      <c r="R636" s="1" t="str">
        <f>[1]INVENTAIRE!M634&amp;"          "&amp;[1]INVENTAIRE!H634&amp;"          "&amp;[1]INVENTAIRE!I634</f>
        <v xml:space="preserve">                    </v>
      </c>
    </row>
    <row r="637" spans="18:18" x14ac:dyDescent="0.3">
      <c r="R637" s="1" t="str">
        <f>[1]INVENTAIRE!M635&amp;"          "&amp;[1]INVENTAIRE!H635&amp;"          "&amp;[1]INVENTAIRE!I635</f>
        <v xml:space="preserve">                    </v>
      </c>
    </row>
    <row r="638" spans="18:18" x14ac:dyDescent="0.3">
      <c r="R638" s="1" t="str">
        <f>[1]INVENTAIRE!M636&amp;"          "&amp;[1]INVENTAIRE!H636&amp;"          "&amp;[1]INVENTAIRE!I636</f>
        <v xml:space="preserve">                    </v>
      </c>
    </row>
    <row r="639" spans="18:18" x14ac:dyDescent="0.3">
      <c r="R639" s="1" t="str">
        <f>[1]INVENTAIRE!M637&amp;"          "&amp;[1]INVENTAIRE!H637&amp;"          "&amp;[1]INVENTAIRE!I637</f>
        <v xml:space="preserve">                    </v>
      </c>
    </row>
    <row r="640" spans="18:18" x14ac:dyDescent="0.3">
      <c r="R640" s="1" t="str">
        <f>[1]INVENTAIRE!M638&amp;"          "&amp;[1]INVENTAIRE!H638&amp;"          "&amp;[1]INVENTAIRE!I638</f>
        <v xml:space="preserve">                    </v>
      </c>
    </row>
    <row r="641" spans="18:18" x14ac:dyDescent="0.3">
      <c r="R641" s="1" t="str">
        <f>[1]INVENTAIRE!M639&amp;"          "&amp;[1]INVENTAIRE!H639&amp;"          "&amp;[1]INVENTAIRE!I639</f>
        <v xml:space="preserve">                    </v>
      </c>
    </row>
    <row r="642" spans="18:18" x14ac:dyDescent="0.3">
      <c r="R642" s="1" t="str">
        <f>[1]INVENTAIRE!M640&amp;"          "&amp;[1]INVENTAIRE!H640&amp;"          "&amp;[1]INVENTAIRE!I640</f>
        <v xml:space="preserve">                    </v>
      </c>
    </row>
    <row r="643" spans="18:18" x14ac:dyDescent="0.3">
      <c r="R643" s="1" t="str">
        <f>[1]INVENTAIRE!M641&amp;"          "&amp;[1]INVENTAIRE!H641&amp;"          "&amp;[1]INVENTAIRE!I641</f>
        <v xml:space="preserve">                    </v>
      </c>
    </row>
    <row r="644" spans="18:18" x14ac:dyDescent="0.3">
      <c r="R644" s="1" t="str">
        <f>[1]INVENTAIRE!M642&amp;"          "&amp;[1]INVENTAIRE!H642&amp;"          "&amp;[1]INVENTAIRE!I642</f>
        <v xml:space="preserve">                    </v>
      </c>
    </row>
    <row r="645" spans="18:18" x14ac:dyDescent="0.3">
      <c r="R645" s="1" t="str">
        <f>[1]INVENTAIRE!M643&amp;"          "&amp;[1]INVENTAIRE!H643&amp;"          "&amp;[1]INVENTAIRE!I643</f>
        <v xml:space="preserve">                    </v>
      </c>
    </row>
    <row r="646" spans="18:18" x14ac:dyDescent="0.3">
      <c r="R646" s="1" t="str">
        <f>[1]INVENTAIRE!M644&amp;"          "&amp;[1]INVENTAIRE!H644&amp;"          "&amp;[1]INVENTAIRE!I644</f>
        <v xml:space="preserve">                    </v>
      </c>
    </row>
    <row r="647" spans="18:18" x14ac:dyDescent="0.3">
      <c r="R647" s="1" t="str">
        <f>[1]INVENTAIRE!M645&amp;"          "&amp;[1]INVENTAIRE!H645&amp;"          "&amp;[1]INVENTAIRE!I645</f>
        <v xml:space="preserve">                    </v>
      </c>
    </row>
    <row r="648" spans="18:18" x14ac:dyDescent="0.3">
      <c r="R648" s="1" t="str">
        <f>[1]INVENTAIRE!M646&amp;"          "&amp;[1]INVENTAIRE!H646&amp;"          "&amp;[1]INVENTAIRE!I646</f>
        <v xml:space="preserve">                    </v>
      </c>
    </row>
    <row r="649" spans="18:18" x14ac:dyDescent="0.3">
      <c r="R649" s="1" t="str">
        <f>[1]INVENTAIRE!M647&amp;"          "&amp;[1]INVENTAIRE!H647&amp;"          "&amp;[1]INVENTAIRE!I647</f>
        <v xml:space="preserve">                    </v>
      </c>
    </row>
    <row r="650" spans="18:18" x14ac:dyDescent="0.3">
      <c r="R650" s="1" t="str">
        <f>[1]INVENTAIRE!M648&amp;"          "&amp;[1]INVENTAIRE!H648&amp;"          "&amp;[1]INVENTAIRE!I648</f>
        <v xml:space="preserve">                    </v>
      </c>
    </row>
    <row r="651" spans="18:18" x14ac:dyDescent="0.3">
      <c r="R651" s="1" t="str">
        <f>[1]INVENTAIRE!M649&amp;"          "&amp;[1]INVENTAIRE!H649&amp;"          "&amp;[1]INVENTAIRE!I649</f>
        <v xml:space="preserve">                    </v>
      </c>
    </row>
    <row r="652" spans="18:18" x14ac:dyDescent="0.3">
      <c r="R652" s="1" t="str">
        <f>[1]INVENTAIRE!M650&amp;"          "&amp;[1]INVENTAIRE!H650&amp;"          "&amp;[1]INVENTAIRE!I650</f>
        <v xml:space="preserve">                    </v>
      </c>
    </row>
    <row r="653" spans="18:18" x14ac:dyDescent="0.3">
      <c r="R653" s="1" t="str">
        <f>[1]INVENTAIRE!M651&amp;"          "&amp;[1]INVENTAIRE!H651&amp;"          "&amp;[1]INVENTAIRE!I651</f>
        <v xml:space="preserve">                    </v>
      </c>
    </row>
    <row r="654" spans="18:18" x14ac:dyDescent="0.3">
      <c r="R654" s="1" t="str">
        <f>[1]INVENTAIRE!M652&amp;"          "&amp;[1]INVENTAIRE!H652&amp;"          "&amp;[1]INVENTAIRE!I652</f>
        <v xml:space="preserve">                    </v>
      </c>
    </row>
    <row r="655" spans="18:18" x14ac:dyDescent="0.3">
      <c r="R655" s="1" t="str">
        <f>[1]INVENTAIRE!M653&amp;"          "&amp;[1]INVENTAIRE!H653&amp;"          "&amp;[1]INVENTAIRE!I653</f>
        <v xml:space="preserve">                    </v>
      </c>
    </row>
    <row r="656" spans="18:18" x14ac:dyDescent="0.3">
      <c r="R656" s="1" t="str">
        <f>[1]INVENTAIRE!M654&amp;"          "&amp;[1]INVENTAIRE!H654&amp;"          "&amp;[1]INVENTAIRE!I654</f>
        <v xml:space="preserve">                    </v>
      </c>
    </row>
    <row r="657" spans="18:18" x14ac:dyDescent="0.3">
      <c r="R657" s="1" t="str">
        <f>[1]INVENTAIRE!M655&amp;"          "&amp;[1]INVENTAIRE!H655&amp;"          "&amp;[1]INVENTAIRE!I655</f>
        <v xml:space="preserve">                    </v>
      </c>
    </row>
    <row r="658" spans="18:18" x14ac:dyDescent="0.3">
      <c r="R658" s="1" t="str">
        <f>[1]INVENTAIRE!M656&amp;"          "&amp;[1]INVENTAIRE!H656&amp;"          "&amp;[1]INVENTAIRE!I656</f>
        <v xml:space="preserve">                    </v>
      </c>
    </row>
    <row r="659" spans="18:18" x14ac:dyDescent="0.3">
      <c r="R659" s="1" t="str">
        <f>[1]INVENTAIRE!M657&amp;"          "&amp;[1]INVENTAIRE!H657&amp;"          "&amp;[1]INVENTAIRE!I657</f>
        <v xml:space="preserve">                    </v>
      </c>
    </row>
    <row r="660" spans="18:18" x14ac:dyDescent="0.3">
      <c r="R660" s="1" t="str">
        <f>[1]INVENTAIRE!M658&amp;"          "&amp;[1]INVENTAIRE!H658&amp;"          "&amp;[1]INVENTAIRE!I658</f>
        <v xml:space="preserve">                    </v>
      </c>
    </row>
    <row r="661" spans="18:18" x14ac:dyDescent="0.3">
      <c r="R661" s="1" t="str">
        <f>[1]INVENTAIRE!M659&amp;"          "&amp;[1]INVENTAIRE!H659&amp;"          "&amp;[1]INVENTAIRE!I659</f>
        <v xml:space="preserve">                    </v>
      </c>
    </row>
    <row r="662" spans="18:18" x14ac:dyDescent="0.3">
      <c r="R662" s="1" t="str">
        <f>[1]INVENTAIRE!M660&amp;"          "&amp;[1]INVENTAIRE!H660&amp;"          "&amp;[1]INVENTAIRE!I660</f>
        <v xml:space="preserve">                    </v>
      </c>
    </row>
    <row r="663" spans="18:18" x14ac:dyDescent="0.3">
      <c r="R663" s="1" t="str">
        <f>[1]INVENTAIRE!M661&amp;"          "&amp;[1]INVENTAIRE!H661&amp;"          "&amp;[1]INVENTAIRE!I661</f>
        <v xml:space="preserve">                    </v>
      </c>
    </row>
    <row r="664" spans="18:18" x14ac:dyDescent="0.3">
      <c r="R664" s="1" t="str">
        <f>[1]INVENTAIRE!M662&amp;"          "&amp;[1]INVENTAIRE!H662&amp;"          "&amp;[1]INVENTAIRE!I662</f>
        <v xml:space="preserve">                    </v>
      </c>
    </row>
    <row r="665" spans="18:18" x14ac:dyDescent="0.3">
      <c r="R665" s="1" t="str">
        <f>[1]INVENTAIRE!M663&amp;"          "&amp;[1]INVENTAIRE!H663&amp;"          "&amp;[1]INVENTAIRE!I663</f>
        <v xml:space="preserve">                    </v>
      </c>
    </row>
    <row r="666" spans="18:18" x14ac:dyDescent="0.3">
      <c r="R666" s="1" t="str">
        <f>[1]INVENTAIRE!M664&amp;"          "&amp;[1]INVENTAIRE!H664&amp;"          "&amp;[1]INVENTAIRE!I664</f>
        <v xml:space="preserve">                    </v>
      </c>
    </row>
    <row r="667" spans="18:18" x14ac:dyDescent="0.3">
      <c r="R667" s="1" t="str">
        <f>[1]INVENTAIRE!M665&amp;"          "&amp;[1]INVENTAIRE!H665&amp;"          "&amp;[1]INVENTAIRE!I665</f>
        <v xml:space="preserve">                    </v>
      </c>
    </row>
    <row r="668" spans="18:18" x14ac:dyDescent="0.3">
      <c r="R668" s="1" t="str">
        <f>[1]INVENTAIRE!M666&amp;"          "&amp;[1]INVENTAIRE!H666&amp;"          "&amp;[1]INVENTAIRE!I666</f>
        <v xml:space="preserve">                    </v>
      </c>
    </row>
    <row r="669" spans="18:18" x14ac:dyDescent="0.3">
      <c r="R669" s="1" t="str">
        <f>[1]INVENTAIRE!M667&amp;"          "&amp;[1]INVENTAIRE!H667&amp;"          "&amp;[1]INVENTAIRE!I667</f>
        <v xml:space="preserve">                    </v>
      </c>
    </row>
    <row r="670" spans="18:18" x14ac:dyDescent="0.3">
      <c r="R670" s="1" t="str">
        <f>[1]INVENTAIRE!M668&amp;"          "&amp;[1]INVENTAIRE!H668&amp;"          "&amp;[1]INVENTAIRE!I668</f>
        <v xml:space="preserve">                    </v>
      </c>
    </row>
    <row r="671" spans="18:18" x14ac:dyDescent="0.3">
      <c r="R671" s="1" t="str">
        <f>[1]INVENTAIRE!M669&amp;"          "&amp;[1]INVENTAIRE!H669&amp;"          "&amp;[1]INVENTAIRE!I669</f>
        <v xml:space="preserve">                    </v>
      </c>
    </row>
    <row r="672" spans="18:18" x14ac:dyDescent="0.3">
      <c r="R672" s="1" t="str">
        <f>[1]INVENTAIRE!M670&amp;"          "&amp;[1]INVENTAIRE!H670&amp;"          "&amp;[1]INVENTAIRE!I670</f>
        <v xml:space="preserve">                    </v>
      </c>
    </row>
    <row r="673" spans="18:18" x14ac:dyDescent="0.3">
      <c r="R673" s="1" t="str">
        <f>[1]INVENTAIRE!M671&amp;"          "&amp;[1]INVENTAIRE!H671&amp;"          "&amp;[1]INVENTAIRE!I671</f>
        <v xml:space="preserve">                    </v>
      </c>
    </row>
    <row r="674" spans="18:18" x14ac:dyDescent="0.3">
      <c r="R674" s="1" t="str">
        <f>[1]INVENTAIRE!M672&amp;"          "&amp;[1]INVENTAIRE!H672&amp;"          "&amp;[1]INVENTAIRE!I672</f>
        <v xml:space="preserve">                    </v>
      </c>
    </row>
    <row r="675" spans="18:18" x14ac:dyDescent="0.3">
      <c r="R675" s="1" t="str">
        <f>[1]INVENTAIRE!M673&amp;"          "&amp;[1]INVENTAIRE!H673&amp;"          "&amp;[1]INVENTAIRE!I673</f>
        <v xml:space="preserve">                    </v>
      </c>
    </row>
    <row r="676" spans="18:18" x14ac:dyDescent="0.3">
      <c r="R676" s="1" t="str">
        <f>[1]INVENTAIRE!M674&amp;"          "&amp;[1]INVENTAIRE!H674&amp;"          "&amp;[1]INVENTAIRE!I674</f>
        <v xml:space="preserve">                    </v>
      </c>
    </row>
    <row r="677" spans="18:18" x14ac:dyDescent="0.3">
      <c r="R677" s="1" t="str">
        <f>[1]INVENTAIRE!M675&amp;"          "&amp;[1]INVENTAIRE!H675&amp;"          "&amp;[1]INVENTAIRE!I675</f>
        <v xml:space="preserve">                    </v>
      </c>
    </row>
    <row r="678" spans="18:18" x14ac:dyDescent="0.3">
      <c r="R678" s="1" t="str">
        <f>[1]INVENTAIRE!M676&amp;"          "&amp;[1]INVENTAIRE!H676&amp;"          "&amp;[1]INVENTAIRE!I676</f>
        <v xml:space="preserve">                    </v>
      </c>
    </row>
    <row r="679" spans="18:18" x14ac:dyDescent="0.3">
      <c r="R679" s="1" t="str">
        <f>[1]INVENTAIRE!M677&amp;"          "&amp;[1]INVENTAIRE!H677&amp;"          "&amp;[1]INVENTAIRE!I677</f>
        <v xml:space="preserve">                    </v>
      </c>
    </row>
    <row r="680" spans="18:18" x14ac:dyDescent="0.3">
      <c r="R680" s="1" t="str">
        <f>[1]INVENTAIRE!M678&amp;"          "&amp;[1]INVENTAIRE!H678&amp;"          "&amp;[1]INVENTAIRE!I678</f>
        <v xml:space="preserve">                    </v>
      </c>
    </row>
    <row r="681" spans="18:18" x14ac:dyDescent="0.3">
      <c r="R681" s="1" t="str">
        <f>[1]INVENTAIRE!M679&amp;"          "&amp;[1]INVENTAIRE!H679&amp;"          "&amp;[1]INVENTAIRE!I679</f>
        <v xml:space="preserve">                    </v>
      </c>
    </row>
    <row r="682" spans="18:18" x14ac:dyDescent="0.3">
      <c r="R682" s="1" t="str">
        <f>[1]INVENTAIRE!M680&amp;"          "&amp;[1]INVENTAIRE!H680&amp;"          "&amp;[1]INVENTAIRE!I680</f>
        <v xml:space="preserve">                    </v>
      </c>
    </row>
    <row r="683" spans="18:18" x14ac:dyDescent="0.3">
      <c r="R683" s="1" t="str">
        <f>[1]INVENTAIRE!M681&amp;"          "&amp;[1]INVENTAIRE!H681&amp;"          "&amp;[1]INVENTAIRE!I681</f>
        <v xml:space="preserve">                    </v>
      </c>
    </row>
    <row r="684" spans="18:18" x14ac:dyDescent="0.3">
      <c r="R684" s="1" t="str">
        <f>[1]INVENTAIRE!M682&amp;"          "&amp;[1]INVENTAIRE!H682&amp;"          "&amp;[1]INVENTAIRE!I682</f>
        <v xml:space="preserve">                    </v>
      </c>
    </row>
    <row r="685" spans="18:18" x14ac:dyDescent="0.3">
      <c r="R685" s="1" t="str">
        <f>[1]INVENTAIRE!M683&amp;"          "&amp;[1]INVENTAIRE!H683&amp;"          "&amp;[1]INVENTAIRE!I683</f>
        <v xml:space="preserve">                    </v>
      </c>
    </row>
    <row r="686" spans="18:18" x14ac:dyDescent="0.3">
      <c r="R686" s="1" t="str">
        <f>[1]INVENTAIRE!M684&amp;"          "&amp;[1]INVENTAIRE!H684&amp;"          "&amp;[1]INVENTAIRE!I684</f>
        <v xml:space="preserve">                    </v>
      </c>
    </row>
    <row r="687" spans="18:18" x14ac:dyDescent="0.3">
      <c r="R687" s="1" t="str">
        <f>[1]INVENTAIRE!M685&amp;"          "&amp;[1]INVENTAIRE!H685&amp;"          "&amp;[1]INVENTAIRE!I685</f>
        <v xml:space="preserve">                    </v>
      </c>
    </row>
    <row r="688" spans="18:18" x14ac:dyDescent="0.3">
      <c r="R688" s="1" t="str">
        <f>[1]INVENTAIRE!M686&amp;"          "&amp;[1]INVENTAIRE!H686&amp;"          "&amp;[1]INVENTAIRE!I686</f>
        <v xml:space="preserve">                    </v>
      </c>
    </row>
    <row r="689" spans="18:18" x14ac:dyDescent="0.3">
      <c r="R689" s="1" t="str">
        <f>[1]INVENTAIRE!M687&amp;"          "&amp;[1]INVENTAIRE!H687&amp;"          "&amp;[1]INVENTAIRE!I687</f>
        <v xml:space="preserve">                    </v>
      </c>
    </row>
    <row r="690" spans="18:18" x14ac:dyDescent="0.3">
      <c r="R690" s="1" t="str">
        <f>[1]INVENTAIRE!M688&amp;"          "&amp;[1]INVENTAIRE!H688&amp;"          "&amp;[1]INVENTAIRE!I688</f>
        <v xml:space="preserve">                    </v>
      </c>
    </row>
    <row r="691" spans="18:18" x14ac:dyDescent="0.3">
      <c r="R691" s="1" t="str">
        <f>[1]INVENTAIRE!M689&amp;"          "&amp;[1]INVENTAIRE!H689&amp;"          "&amp;[1]INVENTAIRE!I689</f>
        <v xml:space="preserve">                    </v>
      </c>
    </row>
    <row r="692" spans="18:18" x14ac:dyDescent="0.3">
      <c r="R692" s="1" t="str">
        <f>[1]INVENTAIRE!M690&amp;"          "&amp;[1]INVENTAIRE!H690&amp;"          "&amp;[1]INVENTAIRE!I690</f>
        <v xml:space="preserve">                    </v>
      </c>
    </row>
    <row r="693" spans="18:18" x14ac:dyDescent="0.3">
      <c r="R693" s="1" t="str">
        <f>[1]INVENTAIRE!M691&amp;"          "&amp;[1]INVENTAIRE!H691&amp;"          "&amp;[1]INVENTAIRE!I691</f>
        <v xml:space="preserve">                    </v>
      </c>
    </row>
    <row r="694" spans="18:18" x14ac:dyDescent="0.3">
      <c r="R694" s="1" t="str">
        <f>[1]INVENTAIRE!M692&amp;"          "&amp;[1]INVENTAIRE!H692&amp;"          "&amp;[1]INVENTAIRE!I692</f>
        <v xml:space="preserve">                    </v>
      </c>
    </row>
    <row r="695" spans="18:18" x14ac:dyDescent="0.3">
      <c r="R695" s="1" t="str">
        <f>[1]INVENTAIRE!M693&amp;"          "&amp;[1]INVENTAIRE!H693&amp;"          "&amp;[1]INVENTAIRE!I693</f>
        <v xml:space="preserve">                    </v>
      </c>
    </row>
    <row r="696" spans="18:18" x14ac:dyDescent="0.3">
      <c r="R696" s="1" t="str">
        <f>[1]INVENTAIRE!M694&amp;"          "&amp;[1]INVENTAIRE!H694&amp;"          "&amp;[1]INVENTAIRE!I694</f>
        <v xml:space="preserve">                    </v>
      </c>
    </row>
    <row r="697" spans="18:18" x14ac:dyDescent="0.3">
      <c r="R697" s="1" t="str">
        <f>[1]INVENTAIRE!M695&amp;"          "&amp;[1]INVENTAIRE!H695&amp;"          "&amp;[1]INVENTAIRE!I695</f>
        <v xml:space="preserve">                    </v>
      </c>
    </row>
    <row r="698" spans="18:18" x14ac:dyDescent="0.3">
      <c r="R698" s="1" t="str">
        <f>[1]INVENTAIRE!M696&amp;"          "&amp;[1]INVENTAIRE!H696&amp;"          "&amp;[1]INVENTAIRE!I696</f>
        <v xml:space="preserve">                    </v>
      </c>
    </row>
    <row r="699" spans="18:18" x14ac:dyDescent="0.3">
      <c r="R699" s="1" t="str">
        <f>[1]INVENTAIRE!M697&amp;"          "&amp;[1]INVENTAIRE!H697&amp;"          "&amp;[1]INVENTAIRE!I697</f>
        <v xml:space="preserve">                    </v>
      </c>
    </row>
    <row r="700" spans="18:18" x14ac:dyDescent="0.3">
      <c r="R700" s="1" t="str">
        <f>[1]INVENTAIRE!M698&amp;"          "&amp;[1]INVENTAIRE!H698&amp;"          "&amp;[1]INVENTAIRE!I698</f>
        <v xml:space="preserve">                    </v>
      </c>
    </row>
    <row r="701" spans="18:18" x14ac:dyDescent="0.3">
      <c r="R701" s="1" t="str">
        <f>[1]INVENTAIRE!M699&amp;"          "&amp;[1]INVENTAIRE!H699&amp;"          "&amp;[1]INVENTAIRE!I699</f>
        <v xml:space="preserve">                    </v>
      </c>
    </row>
    <row r="702" spans="18:18" x14ac:dyDescent="0.3">
      <c r="R702" s="1" t="str">
        <f>[1]INVENTAIRE!M700&amp;"          "&amp;[1]INVENTAIRE!H700&amp;"          "&amp;[1]INVENTAIRE!I700</f>
        <v xml:space="preserve">                    </v>
      </c>
    </row>
    <row r="703" spans="18:18" x14ac:dyDescent="0.3">
      <c r="R703" s="1" t="str">
        <f>[1]INVENTAIRE!M701&amp;"          "&amp;[1]INVENTAIRE!H701&amp;"          "&amp;[1]INVENTAIRE!I701</f>
        <v xml:space="preserve">                    </v>
      </c>
    </row>
    <row r="704" spans="18:18" x14ac:dyDescent="0.3">
      <c r="R704" s="1" t="str">
        <f>[1]INVENTAIRE!M702&amp;"          "&amp;[1]INVENTAIRE!H702&amp;"          "&amp;[1]INVENTAIRE!I702</f>
        <v xml:space="preserve">                    </v>
      </c>
    </row>
    <row r="705" spans="18:18" x14ac:dyDescent="0.3">
      <c r="R705" s="1" t="str">
        <f>[1]INVENTAIRE!M703&amp;"          "&amp;[1]INVENTAIRE!H703&amp;"          "&amp;[1]INVENTAIRE!I703</f>
        <v xml:space="preserve">                    </v>
      </c>
    </row>
    <row r="706" spans="18:18" x14ac:dyDescent="0.3">
      <c r="R706" s="1" t="str">
        <f>[1]INVENTAIRE!M704&amp;"          "&amp;[1]INVENTAIRE!H704&amp;"          "&amp;[1]INVENTAIRE!I704</f>
        <v xml:space="preserve">                    </v>
      </c>
    </row>
    <row r="707" spans="18:18" x14ac:dyDescent="0.3">
      <c r="R707" s="1" t="str">
        <f>[1]INVENTAIRE!M705&amp;"          "&amp;[1]INVENTAIRE!H705&amp;"          "&amp;[1]INVENTAIRE!I705</f>
        <v xml:space="preserve">                    </v>
      </c>
    </row>
    <row r="708" spans="18:18" x14ac:dyDescent="0.3">
      <c r="R708" s="1" t="str">
        <f>[1]INVENTAIRE!M706&amp;"          "&amp;[1]INVENTAIRE!H706&amp;"          "&amp;[1]INVENTAIRE!I706</f>
        <v xml:space="preserve">                    </v>
      </c>
    </row>
    <row r="709" spans="18:18" x14ac:dyDescent="0.3">
      <c r="R709" s="1" t="str">
        <f>[1]INVENTAIRE!M707&amp;"          "&amp;[1]INVENTAIRE!H707&amp;"          "&amp;[1]INVENTAIRE!I707</f>
        <v xml:space="preserve">                    </v>
      </c>
    </row>
    <row r="710" spans="18:18" x14ac:dyDescent="0.3">
      <c r="R710" s="1" t="str">
        <f>[1]INVENTAIRE!M708&amp;"          "&amp;[1]INVENTAIRE!H708&amp;"          "&amp;[1]INVENTAIRE!I708</f>
        <v xml:space="preserve">                    </v>
      </c>
    </row>
    <row r="711" spans="18:18" x14ac:dyDescent="0.3">
      <c r="R711" s="1" t="str">
        <f>[1]INVENTAIRE!M709&amp;"          "&amp;[1]INVENTAIRE!H709&amp;"          "&amp;[1]INVENTAIRE!I709</f>
        <v xml:space="preserve">                    </v>
      </c>
    </row>
    <row r="712" spans="18:18" x14ac:dyDescent="0.3">
      <c r="R712" s="1" t="str">
        <f>[1]INVENTAIRE!M710&amp;"          "&amp;[1]INVENTAIRE!H710&amp;"          "&amp;[1]INVENTAIRE!I710</f>
        <v xml:space="preserve">                    </v>
      </c>
    </row>
    <row r="713" spans="18:18" x14ac:dyDescent="0.3">
      <c r="R713" s="1" t="str">
        <f>[1]INVENTAIRE!M711&amp;"          "&amp;[1]INVENTAIRE!H711&amp;"          "&amp;[1]INVENTAIRE!I711</f>
        <v xml:space="preserve">                    </v>
      </c>
    </row>
    <row r="714" spans="18:18" x14ac:dyDescent="0.3">
      <c r="R714" s="1" t="str">
        <f>[1]INVENTAIRE!M712&amp;"          "&amp;[1]INVENTAIRE!H712&amp;"          "&amp;[1]INVENTAIRE!I712</f>
        <v xml:space="preserve">                    </v>
      </c>
    </row>
    <row r="715" spans="18:18" x14ac:dyDescent="0.3">
      <c r="R715" s="1" t="str">
        <f>[1]INVENTAIRE!M713&amp;"          "&amp;[1]INVENTAIRE!H713&amp;"          "&amp;[1]INVENTAIRE!I713</f>
        <v xml:space="preserve">                    </v>
      </c>
    </row>
    <row r="716" spans="18:18" x14ac:dyDescent="0.3">
      <c r="R716" s="1" t="str">
        <f>[1]INVENTAIRE!M714&amp;"          "&amp;[1]INVENTAIRE!H714&amp;"          "&amp;[1]INVENTAIRE!I714</f>
        <v xml:space="preserve">                    </v>
      </c>
    </row>
    <row r="717" spans="18:18" x14ac:dyDescent="0.3">
      <c r="R717" s="1" t="str">
        <f>[1]INVENTAIRE!M715&amp;"          "&amp;[1]INVENTAIRE!H715&amp;"          "&amp;[1]INVENTAIRE!I715</f>
        <v xml:space="preserve">                    </v>
      </c>
    </row>
    <row r="718" spans="18:18" x14ac:dyDescent="0.3">
      <c r="R718" s="1" t="str">
        <f>[1]INVENTAIRE!M716&amp;"          "&amp;[1]INVENTAIRE!H716&amp;"          "&amp;[1]INVENTAIRE!I716</f>
        <v xml:space="preserve">                    </v>
      </c>
    </row>
    <row r="719" spans="18:18" x14ac:dyDescent="0.3">
      <c r="R719" s="1" t="str">
        <f>[1]INVENTAIRE!M717&amp;"          "&amp;[1]INVENTAIRE!H717&amp;"          "&amp;[1]INVENTAIRE!I717</f>
        <v xml:space="preserve">                    </v>
      </c>
    </row>
    <row r="720" spans="18:18" x14ac:dyDescent="0.3">
      <c r="R720" s="1" t="str">
        <f>[1]INVENTAIRE!M718&amp;"          "&amp;[1]INVENTAIRE!H718&amp;"          "&amp;[1]INVENTAIRE!I718</f>
        <v xml:space="preserve">                    </v>
      </c>
    </row>
    <row r="721" spans="18:18" x14ac:dyDescent="0.3">
      <c r="R721" s="1" t="str">
        <f>[1]INVENTAIRE!M719&amp;"          "&amp;[1]INVENTAIRE!H719&amp;"          "&amp;[1]INVENTAIRE!I719</f>
        <v xml:space="preserve">                    </v>
      </c>
    </row>
    <row r="722" spans="18:18" x14ac:dyDescent="0.3">
      <c r="R722" s="1" t="str">
        <f>[1]INVENTAIRE!M720&amp;"          "&amp;[1]INVENTAIRE!H720&amp;"          "&amp;[1]INVENTAIRE!I720</f>
        <v xml:space="preserve">                    </v>
      </c>
    </row>
    <row r="723" spans="18:18" x14ac:dyDescent="0.3">
      <c r="R723" s="1" t="str">
        <f>[1]INVENTAIRE!M721&amp;"          "&amp;[1]INVENTAIRE!H721&amp;"          "&amp;[1]INVENTAIRE!I721</f>
        <v xml:space="preserve">                    </v>
      </c>
    </row>
    <row r="724" spans="18:18" x14ac:dyDescent="0.3">
      <c r="R724" s="1" t="str">
        <f>[1]INVENTAIRE!M722&amp;"          "&amp;[1]INVENTAIRE!H722&amp;"          "&amp;[1]INVENTAIRE!I722</f>
        <v xml:space="preserve">                    </v>
      </c>
    </row>
    <row r="725" spans="18:18" x14ac:dyDescent="0.3">
      <c r="R725" s="1" t="str">
        <f>[1]INVENTAIRE!M723&amp;"          "&amp;[1]INVENTAIRE!H723&amp;"          "&amp;[1]INVENTAIRE!I723</f>
        <v xml:space="preserve">                    </v>
      </c>
    </row>
    <row r="726" spans="18:18" x14ac:dyDescent="0.3">
      <c r="R726" s="1" t="str">
        <f>[1]INVENTAIRE!M724&amp;"          "&amp;[1]INVENTAIRE!H724&amp;"          "&amp;[1]INVENTAIRE!I724</f>
        <v xml:space="preserve">                    </v>
      </c>
    </row>
    <row r="727" spans="18:18" x14ac:dyDescent="0.3">
      <c r="R727" s="1" t="str">
        <f>[1]INVENTAIRE!M725&amp;"          "&amp;[1]INVENTAIRE!H725&amp;"          "&amp;[1]INVENTAIRE!I725</f>
        <v xml:space="preserve">                    </v>
      </c>
    </row>
    <row r="728" spans="18:18" x14ac:dyDescent="0.3">
      <c r="R728" s="1" t="str">
        <f>[1]INVENTAIRE!M726&amp;"          "&amp;[1]INVENTAIRE!H726&amp;"          "&amp;[1]INVENTAIRE!I726</f>
        <v xml:space="preserve">                    </v>
      </c>
    </row>
    <row r="729" spans="18:18" x14ac:dyDescent="0.3">
      <c r="R729" s="1" t="str">
        <f>[1]INVENTAIRE!M727&amp;"          "&amp;[1]INVENTAIRE!H727&amp;"          "&amp;[1]INVENTAIRE!I727</f>
        <v xml:space="preserve">                    </v>
      </c>
    </row>
    <row r="730" spans="18:18" x14ac:dyDescent="0.3">
      <c r="R730" s="1" t="str">
        <f>[1]INVENTAIRE!M728&amp;"          "&amp;[1]INVENTAIRE!H728&amp;"          "&amp;[1]INVENTAIRE!I728</f>
        <v xml:space="preserve">                    </v>
      </c>
    </row>
    <row r="731" spans="18:18" x14ac:dyDescent="0.3">
      <c r="R731" s="1" t="str">
        <f>[1]INVENTAIRE!M729&amp;"          "&amp;[1]INVENTAIRE!H729&amp;"          "&amp;[1]INVENTAIRE!I729</f>
        <v xml:space="preserve">                    </v>
      </c>
    </row>
    <row r="732" spans="18:18" x14ac:dyDescent="0.3">
      <c r="R732" s="1" t="str">
        <f>[1]INVENTAIRE!M730&amp;"          "&amp;[1]INVENTAIRE!H730&amp;"          "&amp;[1]INVENTAIRE!I730</f>
        <v xml:space="preserve">                    </v>
      </c>
    </row>
    <row r="733" spans="18:18" x14ac:dyDescent="0.3">
      <c r="R733" s="1" t="str">
        <f>[1]INVENTAIRE!M731&amp;"          "&amp;[1]INVENTAIRE!H731&amp;"          "&amp;[1]INVENTAIRE!I731</f>
        <v xml:space="preserve">                    </v>
      </c>
    </row>
    <row r="734" spans="18:18" x14ac:dyDescent="0.3">
      <c r="R734" s="1" t="str">
        <f>[1]INVENTAIRE!M732&amp;"          "&amp;[1]INVENTAIRE!H732&amp;"          "&amp;[1]INVENTAIRE!I732</f>
        <v xml:space="preserve">                    </v>
      </c>
    </row>
    <row r="735" spans="18:18" x14ac:dyDescent="0.3">
      <c r="R735" s="1" t="str">
        <f>[1]INVENTAIRE!M733&amp;"          "&amp;[1]INVENTAIRE!H733&amp;"          "&amp;[1]INVENTAIRE!I733</f>
        <v xml:space="preserve">                    </v>
      </c>
    </row>
    <row r="736" spans="18:18" x14ac:dyDescent="0.3">
      <c r="R736" s="1" t="str">
        <f>[1]INVENTAIRE!M734&amp;"          "&amp;[1]INVENTAIRE!H734&amp;"          "&amp;[1]INVENTAIRE!I734</f>
        <v xml:space="preserve">                    </v>
      </c>
    </row>
    <row r="737" spans="18:18" x14ac:dyDescent="0.3">
      <c r="R737" s="1" t="str">
        <f>[1]INVENTAIRE!M735&amp;"          "&amp;[1]INVENTAIRE!H735&amp;"          "&amp;[1]INVENTAIRE!I735</f>
        <v xml:space="preserve">                    </v>
      </c>
    </row>
    <row r="738" spans="18:18" x14ac:dyDescent="0.3">
      <c r="R738" s="1" t="str">
        <f>[1]INVENTAIRE!M736&amp;"          "&amp;[1]INVENTAIRE!H736&amp;"          "&amp;[1]INVENTAIRE!I736</f>
        <v xml:space="preserve">                    </v>
      </c>
    </row>
    <row r="739" spans="18:18" x14ac:dyDescent="0.3">
      <c r="R739" s="1" t="str">
        <f>[1]INVENTAIRE!M737&amp;"          "&amp;[1]INVENTAIRE!H737&amp;"          "&amp;[1]INVENTAIRE!I737</f>
        <v xml:space="preserve">                    </v>
      </c>
    </row>
    <row r="740" spans="18:18" x14ac:dyDescent="0.3">
      <c r="R740" s="1" t="str">
        <f>[1]INVENTAIRE!M738&amp;"          "&amp;[1]INVENTAIRE!H738&amp;"          "&amp;[1]INVENTAIRE!I738</f>
        <v xml:space="preserve">                    </v>
      </c>
    </row>
    <row r="741" spans="18:18" x14ac:dyDescent="0.3">
      <c r="R741" s="1" t="str">
        <f>[1]INVENTAIRE!M739&amp;"          "&amp;[1]INVENTAIRE!H739&amp;"          "&amp;[1]INVENTAIRE!I739</f>
        <v xml:space="preserve">                    </v>
      </c>
    </row>
    <row r="742" spans="18:18" x14ac:dyDescent="0.3">
      <c r="R742" s="1" t="str">
        <f>[1]INVENTAIRE!M740&amp;"          "&amp;[1]INVENTAIRE!H740&amp;"          "&amp;[1]INVENTAIRE!I740</f>
        <v xml:space="preserve">                    </v>
      </c>
    </row>
    <row r="743" spans="18:18" x14ac:dyDescent="0.3">
      <c r="R743" s="1" t="str">
        <f>[1]INVENTAIRE!M741&amp;"          "&amp;[1]INVENTAIRE!H741&amp;"          "&amp;[1]INVENTAIRE!I741</f>
        <v xml:space="preserve">                    </v>
      </c>
    </row>
    <row r="744" spans="18:18" x14ac:dyDescent="0.3">
      <c r="R744" s="1" t="str">
        <f>[1]INVENTAIRE!M742&amp;"          "&amp;[1]INVENTAIRE!H742&amp;"          "&amp;[1]INVENTAIRE!I742</f>
        <v xml:space="preserve">                    </v>
      </c>
    </row>
    <row r="745" spans="18:18" x14ac:dyDescent="0.3">
      <c r="R745" s="1" t="str">
        <f>[1]INVENTAIRE!M743&amp;"          "&amp;[1]INVENTAIRE!H743&amp;"          "&amp;[1]INVENTAIRE!I743</f>
        <v xml:space="preserve">                    </v>
      </c>
    </row>
    <row r="746" spans="18:18" x14ac:dyDescent="0.3">
      <c r="R746" s="1" t="str">
        <f>[1]INVENTAIRE!M744&amp;"          "&amp;[1]INVENTAIRE!H744&amp;"          "&amp;[1]INVENTAIRE!I744</f>
        <v xml:space="preserve">                    </v>
      </c>
    </row>
    <row r="747" spans="18:18" x14ac:dyDescent="0.3">
      <c r="R747" s="1" t="str">
        <f>[1]INVENTAIRE!M745&amp;"          "&amp;[1]INVENTAIRE!H745&amp;"          "&amp;[1]INVENTAIRE!I745</f>
        <v xml:space="preserve">                    </v>
      </c>
    </row>
    <row r="748" spans="18:18" x14ac:dyDescent="0.3">
      <c r="R748" s="1" t="str">
        <f>[1]INVENTAIRE!M746&amp;"          "&amp;[1]INVENTAIRE!H746&amp;"          "&amp;[1]INVENTAIRE!I746</f>
        <v xml:space="preserve">                    </v>
      </c>
    </row>
    <row r="749" spans="18:18" x14ac:dyDescent="0.3">
      <c r="R749" s="1" t="str">
        <f>[1]INVENTAIRE!M747&amp;"          "&amp;[1]INVENTAIRE!H747&amp;"          "&amp;[1]INVENTAIRE!I747</f>
        <v xml:space="preserve">                    </v>
      </c>
    </row>
    <row r="750" spans="18:18" x14ac:dyDescent="0.3">
      <c r="R750" s="1" t="str">
        <f>[1]INVENTAIRE!M748&amp;"          "&amp;[1]INVENTAIRE!H748&amp;"          "&amp;[1]INVENTAIRE!I748</f>
        <v xml:space="preserve">                    </v>
      </c>
    </row>
    <row r="751" spans="18:18" x14ac:dyDescent="0.3">
      <c r="R751" s="1" t="str">
        <f>[1]INVENTAIRE!M749&amp;"          "&amp;[1]INVENTAIRE!H749&amp;"          "&amp;[1]INVENTAIRE!I749</f>
        <v xml:space="preserve">                    </v>
      </c>
    </row>
    <row r="752" spans="18:18" x14ac:dyDescent="0.3">
      <c r="R752" s="1" t="str">
        <f>[1]INVENTAIRE!M750&amp;"          "&amp;[1]INVENTAIRE!H750&amp;"          "&amp;[1]INVENTAIRE!I750</f>
        <v xml:space="preserve">                    </v>
      </c>
    </row>
    <row r="753" spans="18:18" x14ac:dyDescent="0.3">
      <c r="R753" s="1" t="str">
        <f>[1]INVENTAIRE!M751&amp;"          "&amp;[1]INVENTAIRE!H751&amp;"          "&amp;[1]INVENTAIRE!I751</f>
        <v xml:space="preserve">                    </v>
      </c>
    </row>
    <row r="754" spans="18:18" x14ac:dyDescent="0.3">
      <c r="R754" s="1" t="str">
        <f>[1]INVENTAIRE!M752&amp;"          "&amp;[1]INVENTAIRE!H752&amp;"          "&amp;[1]INVENTAIRE!I752</f>
        <v xml:space="preserve">                    </v>
      </c>
    </row>
    <row r="755" spans="18:18" x14ac:dyDescent="0.3">
      <c r="R755" s="1" t="str">
        <f>[1]INVENTAIRE!M753&amp;"          "&amp;[1]INVENTAIRE!H753&amp;"          "&amp;[1]INVENTAIRE!I753</f>
        <v xml:space="preserve">                    </v>
      </c>
    </row>
    <row r="756" spans="18:18" x14ac:dyDescent="0.3">
      <c r="R756" s="1" t="str">
        <f>[1]INVENTAIRE!M754&amp;"          "&amp;[1]INVENTAIRE!H754&amp;"          "&amp;[1]INVENTAIRE!I754</f>
        <v xml:space="preserve">                    </v>
      </c>
    </row>
    <row r="757" spans="18:18" x14ac:dyDescent="0.3">
      <c r="R757" s="1" t="str">
        <f>[1]INVENTAIRE!M755&amp;"          "&amp;[1]INVENTAIRE!H755&amp;"          "&amp;[1]INVENTAIRE!I755</f>
        <v xml:space="preserve">                    </v>
      </c>
    </row>
    <row r="758" spans="18:18" x14ac:dyDescent="0.3">
      <c r="R758" s="1" t="str">
        <f>[1]INVENTAIRE!M756&amp;"          "&amp;[1]INVENTAIRE!H756&amp;"          "&amp;[1]INVENTAIRE!I756</f>
        <v xml:space="preserve">                    </v>
      </c>
    </row>
    <row r="759" spans="18:18" x14ac:dyDescent="0.3">
      <c r="R759" s="1" t="str">
        <f>[1]INVENTAIRE!M757&amp;"          "&amp;[1]INVENTAIRE!H757&amp;"          "&amp;[1]INVENTAIRE!I757</f>
        <v xml:space="preserve">                    </v>
      </c>
    </row>
    <row r="760" spans="18:18" x14ac:dyDescent="0.3">
      <c r="R760" s="1" t="str">
        <f>[1]INVENTAIRE!M758&amp;"          "&amp;[1]INVENTAIRE!H758&amp;"          "&amp;[1]INVENTAIRE!I758</f>
        <v xml:space="preserve">                    </v>
      </c>
    </row>
    <row r="761" spans="18:18" x14ac:dyDescent="0.3">
      <c r="R761" s="1" t="str">
        <f>[1]INVENTAIRE!M759&amp;"          "&amp;[1]INVENTAIRE!H759&amp;"          "&amp;[1]INVENTAIRE!I759</f>
        <v xml:space="preserve">                    </v>
      </c>
    </row>
    <row r="762" spans="18:18" x14ac:dyDescent="0.3">
      <c r="R762" s="1" t="str">
        <f>[1]INVENTAIRE!M760&amp;"          "&amp;[1]INVENTAIRE!H760&amp;"          "&amp;[1]INVENTAIRE!I760</f>
        <v xml:space="preserve">                    </v>
      </c>
    </row>
    <row r="763" spans="18:18" x14ac:dyDescent="0.3">
      <c r="R763" s="1" t="str">
        <f>[1]INVENTAIRE!M761&amp;"          "&amp;[1]INVENTAIRE!H761&amp;"          "&amp;[1]INVENTAIRE!I761</f>
        <v xml:space="preserve">                    </v>
      </c>
    </row>
    <row r="764" spans="18:18" x14ac:dyDescent="0.3">
      <c r="R764" s="1" t="str">
        <f>[1]INVENTAIRE!M762&amp;"          "&amp;[1]INVENTAIRE!H762&amp;"          "&amp;[1]INVENTAIRE!I762</f>
        <v xml:space="preserve">                    </v>
      </c>
    </row>
    <row r="765" spans="18:18" x14ac:dyDescent="0.3">
      <c r="R765" s="1" t="str">
        <f>[1]INVENTAIRE!M763&amp;"          "&amp;[1]INVENTAIRE!H763&amp;"          "&amp;[1]INVENTAIRE!I763</f>
        <v xml:space="preserve">                    </v>
      </c>
    </row>
    <row r="766" spans="18:18" x14ac:dyDescent="0.3">
      <c r="R766" s="1" t="str">
        <f>[1]INVENTAIRE!M764&amp;"          "&amp;[1]INVENTAIRE!H764&amp;"          "&amp;[1]INVENTAIRE!I764</f>
        <v xml:space="preserve">                    </v>
      </c>
    </row>
    <row r="767" spans="18:18" x14ac:dyDescent="0.3">
      <c r="R767" s="1" t="str">
        <f>[1]INVENTAIRE!M765&amp;"          "&amp;[1]INVENTAIRE!H765&amp;"          "&amp;[1]INVENTAIRE!I765</f>
        <v xml:space="preserve">                    </v>
      </c>
    </row>
    <row r="768" spans="18:18" x14ac:dyDescent="0.3">
      <c r="R768" s="1" t="str">
        <f>[1]INVENTAIRE!M766&amp;"          "&amp;[1]INVENTAIRE!H766&amp;"          "&amp;[1]INVENTAIRE!I766</f>
        <v xml:space="preserve">                    </v>
      </c>
    </row>
    <row r="769" spans="18:18" x14ac:dyDescent="0.3">
      <c r="R769" s="1" t="str">
        <f>[1]INVENTAIRE!M767&amp;"          "&amp;[1]INVENTAIRE!H767&amp;"          "&amp;[1]INVENTAIRE!I767</f>
        <v xml:space="preserve">                    </v>
      </c>
    </row>
    <row r="770" spans="18:18" x14ac:dyDescent="0.3">
      <c r="R770" s="1" t="str">
        <f>[1]INVENTAIRE!M768&amp;"          "&amp;[1]INVENTAIRE!H768&amp;"          "&amp;[1]INVENTAIRE!I768</f>
        <v xml:space="preserve">                    </v>
      </c>
    </row>
    <row r="771" spans="18:18" x14ac:dyDescent="0.3">
      <c r="R771" s="1" t="str">
        <f>[1]INVENTAIRE!M769&amp;"          "&amp;[1]INVENTAIRE!H769&amp;"          "&amp;[1]INVENTAIRE!I769</f>
        <v xml:space="preserve">                    </v>
      </c>
    </row>
    <row r="772" spans="18:18" x14ac:dyDescent="0.3">
      <c r="R772" s="1" t="str">
        <f>[1]INVENTAIRE!M770&amp;"          "&amp;[1]INVENTAIRE!H770&amp;"          "&amp;[1]INVENTAIRE!I770</f>
        <v xml:space="preserve">                    </v>
      </c>
    </row>
    <row r="773" spans="18:18" x14ac:dyDescent="0.3">
      <c r="R773" s="1" t="str">
        <f>[1]INVENTAIRE!M771&amp;"          "&amp;[1]INVENTAIRE!H771&amp;"          "&amp;[1]INVENTAIRE!I771</f>
        <v xml:space="preserve">                    </v>
      </c>
    </row>
    <row r="774" spans="18:18" x14ac:dyDescent="0.3">
      <c r="R774" s="1" t="str">
        <f>[1]INVENTAIRE!M772&amp;"          "&amp;[1]INVENTAIRE!H772&amp;"          "&amp;[1]INVENTAIRE!I772</f>
        <v xml:space="preserve">                    </v>
      </c>
    </row>
    <row r="775" spans="18:18" x14ac:dyDescent="0.3">
      <c r="R775" s="1" t="str">
        <f>[1]INVENTAIRE!M773&amp;"          "&amp;[1]INVENTAIRE!H773&amp;"          "&amp;[1]INVENTAIRE!I773</f>
        <v xml:space="preserve">                    </v>
      </c>
    </row>
    <row r="776" spans="18:18" x14ac:dyDescent="0.3">
      <c r="R776" s="1" t="str">
        <f>[1]INVENTAIRE!M774&amp;"          "&amp;[1]INVENTAIRE!H774&amp;"          "&amp;[1]INVENTAIRE!I774</f>
        <v xml:space="preserve">                    </v>
      </c>
    </row>
    <row r="777" spans="18:18" x14ac:dyDescent="0.3">
      <c r="R777" s="1" t="str">
        <f>[1]INVENTAIRE!M775&amp;"          "&amp;[1]INVENTAIRE!H775&amp;"          "&amp;[1]INVENTAIRE!I775</f>
        <v xml:space="preserve">                    </v>
      </c>
    </row>
    <row r="778" spans="18:18" x14ac:dyDescent="0.3">
      <c r="R778" s="1" t="str">
        <f>[1]INVENTAIRE!M776&amp;"          "&amp;[1]INVENTAIRE!H776&amp;"          "&amp;[1]INVENTAIRE!I776</f>
        <v xml:space="preserve">                    </v>
      </c>
    </row>
    <row r="779" spans="18:18" x14ac:dyDescent="0.3">
      <c r="R779" s="1" t="str">
        <f>[1]INVENTAIRE!M777&amp;"          "&amp;[1]INVENTAIRE!H777&amp;"          "&amp;[1]INVENTAIRE!I777</f>
        <v xml:space="preserve">                    </v>
      </c>
    </row>
    <row r="780" spans="18:18" x14ac:dyDescent="0.3">
      <c r="R780" s="1" t="str">
        <f>[1]INVENTAIRE!M778&amp;"          "&amp;[1]INVENTAIRE!H778&amp;"          "&amp;[1]INVENTAIRE!I778</f>
        <v xml:space="preserve">                    </v>
      </c>
    </row>
    <row r="781" spans="18:18" x14ac:dyDescent="0.3">
      <c r="R781" s="1" t="str">
        <f>[1]INVENTAIRE!M779&amp;"          "&amp;[1]INVENTAIRE!H779&amp;"          "&amp;[1]INVENTAIRE!I779</f>
        <v xml:space="preserve">                    </v>
      </c>
    </row>
    <row r="782" spans="18:18" x14ac:dyDescent="0.3">
      <c r="R782" s="1" t="str">
        <f>[1]INVENTAIRE!M780&amp;"          "&amp;[1]INVENTAIRE!H780&amp;"          "&amp;[1]INVENTAIRE!I780</f>
        <v xml:space="preserve">                    </v>
      </c>
    </row>
    <row r="783" spans="18:18" x14ac:dyDescent="0.3">
      <c r="R783" s="1" t="str">
        <f>[1]INVENTAIRE!M781&amp;"          "&amp;[1]INVENTAIRE!H781&amp;"          "&amp;[1]INVENTAIRE!I781</f>
        <v xml:space="preserve">                    </v>
      </c>
    </row>
    <row r="784" spans="18:18" x14ac:dyDescent="0.3">
      <c r="R784" s="1" t="str">
        <f>[1]INVENTAIRE!M782&amp;"          "&amp;[1]INVENTAIRE!H782&amp;"          "&amp;[1]INVENTAIRE!I782</f>
        <v xml:space="preserve">                    </v>
      </c>
    </row>
    <row r="785" spans="18:18" x14ac:dyDescent="0.3">
      <c r="R785" s="1" t="str">
        <f>[1]INVENTAIRE!M783&amp;"          "&amp;[1]INVENTAIRE!H783&amp;"          "&amp;[1]INVENTAIRE!I783</f>
        <v xml:space="preserve">                    </v>
      </c>
    </row>
    <row r="786" spans="18:18" x14ac:dyDescent="0.3">
      <c r="R786" s="1" t="str">
        <f>[1]INVENTAIRE!M784&amp;"          "&amp;[1]INVENTAIRE!H784&amp;"          "&amp;[1]INVENTAIRE!I784</f>
        <v xml:space="preserve">                    </v>
      </c>
    </row>
    <row r="787" spans="18:18" x14ac:dyDescent="0.3">
      <c r="R787" s="1" t="str">
        <f>[1]INVENTAIRE!M785&amp;"          "&amp;[1]INVENTAIRE!H785&amp;"          "&amp;[1]INVENTAIRE!I785</f>
        <v xml:space="preserve">                    </v>
      </c>
    </row>
    <row r="788" spans="18:18" x14ac:dyDescent="0.3">
      <c r="R788" s="1" t="str">
        <f>[1]INVENTAIRE!M786&amp;"          "&amp;[1]INVENTAIRE!H786&amp;"          "&amp;[1]INVENTAIRE!I786</f>
        <v xml:space="preserve">                    </v>
      </c>
    </row>
    <row r="789" spans="18:18" x14ac:dyDescent="0.3">
      <c r="R789" s="1" t="str">
        <f>[1]INVENTAIRE!M787&amp;"          "&amp;[1]INVENTAIRE!H787&amp;"          "&amp;[1]INVENTAIRE!I787</f>
        <v xml:space="preserve">                    </v>
      </c>
    </row>
    <row r="790" spans="18:18" x14ac:dyDescent="0.3">
      <c r="R790" s="1" t="str">
        <f>[1]INVENTAIRE!M788&amp;"          "&amp;[1]INVENTAIRE!H788&amp;"          "&amp;[1]INVENTAIRE!I788</f>
        <v xml:space="preserve">                    </v>
      </c>
    </row>
    <row r="791" spans="18:18" x14ac:dyDescent="0.3">
      <c r="R791" s="1" t="str">
        <f>[1]INVENTAIRE!M789&amp;"          "&amp;[1]INVENTAIRE!H789&amp;"          "&amp;[1]INVENTAIRE!I789</f>
        <v xml:space="preserve">                    </v>
      </c>
    </row>
    <row r="792" spans="18:18" x14ac:dyDescent="0.3">
      <c r="R792" s="1" t="str">
        <f>[1]INVENTAIRE!M790&amp;"          "&amp;[1]INVENTAIRE!H790&amp;"          "&amp;[1]INVENTAIRE!I790</f>
        <v xml:space="preserve">                    </v>
      </c>
    </row>
    <row r="793" spans="18:18" x14ac:dyDescent="0.3">
      <c r="R793" s="1" t="str">
        <f>[1]INVENTAIRE!M791&amp;"          "&amp;[1]INVENTAIRE!H791&amp;"          "&amp;[1]INVENTAIRE!I791</f>
        <v xml:space="preserve">                    </v>
      </c>
    </row>
    <row r="794" spans="18:18" x14ac:dyDescent="0.3">
      <c r="R794" s="1" t="str">
        <f>[1]INVENTAIRE!M792&amp;"          "&amp;[1]INVENTAIRE!H792&amp;"          "&amp;[1]INVENTAIRE!I792</f>
        <v xml:space="preserve">                    </v>
      </c>
    </row>
    <row r="795" spans="18:18" x14ac:dyDescent="0.3">
      <c r="R795" s="1" t="str">
        <f>[1]INVENTAIRE!M793&amp;"          "&amp;[1]INVENTAIRE!H793&amp;"          "&amp;[1]INVENTAIRE!I793</f>
        <v xml:space="preserve">                    </v>
      </c>
    </row>
    <row r="796" spans="18:18" x14ac:dyDescent="0.3">
      <c r="R796" s="1" t="str">
        <f>[1]INVENTAIRE!M794&amp;"          "&amp;[1]INVENTAIRE!H794&amp;"          "&amp;[1]INVENTAIRE!I794</f>
        <v xml:space="preserve">                    </v>
      </c>
    </row>
    <row r="797" spans="18:18" x14ac:dyDescent="0.3">
      <c r="R797" s="1" t="str">
        <f>[1]INVENTAIRE!M795&amp;"          "&amp;[1]INVENTAIRE!H795&amp;"          "&amp;[1]INVENTAIRE!I795</f>
        <v xml:space="preserve">                    </v>
      </c>
    </row>
    <row r="798" spans="18:18" x14ac:dyDescent="0.3">
      <c r="R798" s="1" t="str">
        <f>[1]INVENTAIRE!M796&amp;"          "&amp;[1]INVENTAIRE!H796&amp;"          "&amp;[1]INVENTAIRE!I796</f>
        <v xml:space="preserve">                    </v>
      </c>
    </row>
    <row r="799" spans="18:18" x14ac:dyDescent="0.3">
      <c r="R799" s="1" t="str">
        <f>[1]INVENTAIRE!M797&amp;"          "&amp;[1]INVENTAIRE!H797&amp;"          "&amp;[1]INVENTAIRE!I797</f>
        <v xml:space="preserve">                    </v>
      </c>
    </row>
    <row r="800" spans="18:18" x14ac:dyDescent="0.3">
      <c r="R800" s="1" t="str">
        <f>[1]INVENTAIRE!M798&amp;"          "&amp;[1]INVENTAIRE!H798&amp;"          "&amp;[1]INVENTAIRE!I798</f>
        <v xml:space="preserve">                    </v>
      </c>
    </row>
    <row r="801" spans="18:18" x14ac:dyDescent="0.3">
      <c r="R801" s="1" t="str">
        <f>[1]INVENTAIRE!M799&amp;"          "&amp;[1]INVENTAIRE!H799&amp;"          "&amp;[1]INVENTAIRE!I799</f>
        <v xml:space="preserve">                    </v>
      </c>
    </row>
    <row r="802" spans="18:18" x14ac:dyDescent="0.3">
      <c r="R802" s="1" t="str">
        <f>[1]INVENTAIRE!M800&amp;"          "&amp;[1]INVENTAIRE!H800&amp;"          "&amp;[1]INVENTAIRE!I800</f>
        <v xml:space="preserve">                    </v>
      </c>
    </row>
    <row r="803" spans="18:18" x14ac:dyDescent="0.3">
      <c r="R803" s="1" t="str">
        <f>[1]INVENTAIRE!M801&amp;"          "&amp;[1]INVENTAIRE!H801&amp;"          "&amp;[1]INVENTAIRE!I801</f>
        <v xml:space="preserve">                    </v>
      </c>
    </row>
    <row r="804" spans="18:18" x14ac:dyDescent="0.3">
      <c r="R804" s="1" t="str">
        <f>[1]INVENTAIRE!M802&amp;"          "&amp;[1]INVENTAIRE!H802&amp;"          "&amp;[1]INVENTAIRE!I802</f>
        <v xml:space="preserve">                    </v>
      </c>
    </row>
    <row r="805" spans="18:18" x14ac:dyDescent="0.3">
      <c r="R805" s="1" t="str">
        <f>[1]INVENTAIRE!M803&amp;"          "&amp;[1]INVENTAIRE!H803&amp;"          "&amp;[1]INVENTAIRE!I803</f>
        <v xml:space="preserve">                    </v>
      </c>
    </row>
    <row r="806" spans="18:18" x14ac:dyDescent="0.3">
      <c r="R806" s="1" t="str">
        <f>[1]INVENTAIRE!M804&amp;"          "&amp;[1]INVENTAIRE!H804&amp;"          "&amp;[1]INVENTAIRE!I804</f>
        <v xml:space="preserve">                    </v>
      </c>
    </row>
    <row r="807" spans="18:18" x14ac:dyDescent="0.3">
      <c r="R807" s="1" t="str">
        <f>[1]INVENTAIRE!M805&amp;"          "&amp;[1]INVENTAIRE!H805&amp;"          "&amp;[1]INVENTAIRE!I805</f>
        <v xml:space="preserve">                    </v>
      </c>
    </row>
    <row r="808" spans="18:18" x14ac:dyDescent="0.3">
      <c r="R808" s="1" t="str">
        <f>[1]INVENTAIRE!M806&amp;"          "&amp;[1]INVENTAIRE!H806&amp;"          "&amp;[1]INVENTAIRE!I806</f>
        <v xml:space="preserve">                    </v>
      </c>
    </row>
    <row r="809" spans="18:18" x14ac:dyDescent="0.3">
      <c r="R809" s="1" t="str">
        <f>[1]INVENTAIRE!M807&amp;"          "&amp;[1]INVENTAIRE!H807&amp;"          "&amp;[1]INVENTAIRE!I807</f>
        <v xml:space="preserve">                    </v>
      </c>
    </row>
    <row r="810" spans="18:18" x14ac:dyDescent="0.3">
      <c r="R810" s="1" t="str">
        <f>[1]INVENTAIRE!M808&amp;"          "&amp;[1]INVENTAIRE!H808&amp;"          "&amp;[1]INVENTAIRE!I808</f>
        <v xml:space="preserve">                    </v>
      </c>
    </row>
    <row r="811" spans="18:18" x14ac:dyDescent="0.3">
      <c r="R811" s="1" t="str">
        <f>[1]INVENTAIRE!M809&amp;"          "&amp;[1]INVENTAIRE!H809&amp;"          "&amp;[1]INVENTAIRE!I809</f>
        <v xml:space="preserve">                    </v>
      </c>
    </row>
    <row r="812" spans="18:18" x14ac:dyDescent="0.3">
      <c r="R812" s="1" t="str">
        <f>[1]INVENTAIRE!M810&amp;"          "&amp;[1]INVENTAIRE!H810&amp;"          "&amp;[1]INVENTAIRE!I810</f>
        <v xml:space="preserve">                    </v>
      </c>
    </row>
    <row r="813" spans="18:18" x14ac:dyDescent="0.3">
      <c r="R813" s="1" t="str">
        <f>[1]INVENTAIRE!M811&amp;"          "&amp;[1]INVENTAIRE!H811&amp;"          "&amp;[1]INVENTAIRE!I811</f>
        <v xml:space="preserve">                    </v>
      </c>
    </row>
    <row r="814" spans="18:18" x14ac:dyDescent="0.3">
      <c r="R814" s="1" t="str">
        <f>[1]INVENTAIRE!M812&amp;"          "&amp;[1]INVENTAIRE!H812&amp;"          "&amp;[1]INVENTAIRE!I812</f>
        <v xml:space="preserve">                    </v>
      </c>
    </row>
    <row r="815" spans="18:18" x14ac:dyDescent="0.3">
      <c r="R815" s="1" t="str">
        <f>[1]INVENTAIRE!M813&amp;"          "&amp;[1]INVENTAIRE!H813&amp;"          "&amp;[1]INVENTAIRE!I813</f>
        <v xml:space="preserve">                    </v>
      </c>
    </row>
    <row r="816" spans="18:18" x14ac:dyDescent="0.3">
      <c r="R816" s="1" t="str">
        <f>[1]INVENTAIRE!M814&amp;"          "&amp;[1]INVENTAIRE!H814&amp;"          "&amp;[1]INVENTAIRE!I814</f>
        <v xml:space="preserve">                    </v>
      </c>
    </row>
    <row r="817" spans="18:18" x14ac:dyDescent="0.3">
      <c r="R817" s="1" t="str">
        <f>[1]INVENTAIRE!M815&amp;"          "&amp;[1]INVENTAIRE!H815&amp;"          "&amp;[1]INVENTAIRE!I815</f>
        <v xml:space="preserve">                    </v>
      </c>
    </row>
    <row r="818" spans="18:18" x14ac:dyDescent="0.3">
      <c r="R818" s="1" t="str">
        <f>[1]INVENTAIRE!M816&amp;"          "&amp;[1]INVENTAIRE!H816&amp;"          "&amp;[1]INVENTAIRE!I816</f>
        <v xml:space="preserve">                    </v>
      </c>
    </row>
    <row r="819" spans="18:18" x14ac:dyDescent="0.3">
      <c r="R819" s="1" t="str">
        <f>[1]INVENTAIRE!M817&amp;"          "&amp;[1]INVENTAIRE!H817&amp;"          "&amp;[1]INVENTAIRE!I817</f>
        <v xml:space="preserve">                    </v>
      </c>
    </row>
    <row r="820" spans="18:18" x14ac:dyDescent="0.3">
      <c r="R820" s="1" t="str">
        <f>[1]INVENTAIRE!M818&amp;"          "&amp;[1]INVENTAIRE!H818&amp;"          "&amp;[1]INVENTAIRE!I818</f>
        <v xml:space="preserve">                    </v>
      </c>
    </row>
    <row r="821" spans="18:18" x14ac:dyDescent="0.3">
      <c r="R821" s="1" t="str">
        <f>[1]INVENTAIRE!M819&amp;"          "&amp;[1]INVENTAIRE!H819&amp;"          "&amp;[1]INVENTAIRE!I819</f>
        <v xml:space="preserve">                    </v>
      </c>
    </row>
    <row r="822" spans="18:18" x14ac:dyDescent="0.3">
      <c r="R822" s="1" t="str">
        <f>[1]INVENTAIRE!M820&amp;"          "&amp;[1]INVENTAIRE!H820&amp;"          "&amp;[1]INVENTAIRE!I820</f>
        <v xml:space="preserve">                    </v>
      </c>
    </row>
    <row r="823" spans="18:18" x14ac:dyDescent="0.3">
      <c r="R823" s="1" t="str">
        <f>[1]INVENTAIRE!M821&amp;"          "&amp;[1]INVENTAIRE!H821&amp;"          "&amp;[1]INVENTAIRE!I821</f>
        <v xml:space="preserve">                    </v>
      </c>
    </row>
    <row r="824" spans="18:18" x14ac:dyDescent="0.3">
      <c r="R824" s="1" t="str">
        <f>[1]INVENTAIRE!M822&amp;"          "&amp;[1]INVENTAIRE!H822&amp;"          "&amp;[1]INVENTAIRE!I822</f>
        <v xml:space="preserve">                    </v>
      </c>
    </row>
    <row r="825" spans="18:18" x14ac:dyDescent="0.3">
      <c r="R825" s="1" t="str">
        <f>[1]INVENTAIRE!M823&amp;"          "&amp;[1]INVENTAIRE!H823&amp;"          "&amp;[1]INVENTAIRE!I823</f>
        <v xml:space="preserve">                    </v>
      </c>
    </row>
    <row r="826" spans="18:18" x14ac:dyDescent="0.3">
      <c r="R826" s="1" t="str">
        <f>[1]INVENTAIRE!M824&amp;"          "&amp;[1]INVENTAIRE!H824&amp;"          "&amp;[1]INVENTAIRE!I824</f>
        <v xml:space="preserve">                    </v>
      </c>
    </row>
    <row r="827" spans="18:18" x14ac:dyDescent="0.3">
      <c r="R827" s="1" t="str">
        <f>[1]INVENTAIRE!M825&amp;"          "&amp;[1]INVENTAIRE!H825&amp;"          "&amp;[1]INVENTAIRE!I825</f>
        <v xml:space="preserve">                    </v>
      </c>
    </row>
    <row r="828" spans="18:18" x14ac:dyDescent="0.3">
      <c r="R828" s="1" t="str">
        <f>[1]INVENTAIRE!M826&amp;"          "&amp;[1]INVENTAIRE!H826&amp;"          "&amp;[1]INVENTAIRE!I826</f>
        <v xml:space="preserve">                    </v>
      </c>
    </row>
    <row r="829" spans="18:18" x14ac:dyDescent="0.3">
      <c r="R829" s="1" t="str">
        <f>[1]INVENTAIRE!M827&amp;"          "&amp;[1]INVENTAIRE!H827&amp;"          "&amp;[1]INVENTAIRE!I827</f>
        <v xml:space="preserve">                    </v>
      </c>
    </row>
    <row r="830" spans="18:18" x14ac:dyDescent="0.3">
      <c r="R830" s="1" t="str">
        <f>[1]INVENTAIRE!M828&amp;"          "&amp;[1]INVENTAIRE!H828&amp;"          "&amp;[1]INVENTAIRE!I828</f>
        <v xml:space="preserve">                    </v>
      </c>
    </row>
    <row r="831" spans="18:18" x14ac:dyDescent="0.3">
      <c r="R831" s="1" t="str">
        <f>[1]INVENTAIRE!M829&amp;"          "&amp;[1]INVENTAIRE!H829&amp;"          "&amp;[1]INVENTAIRE!I829</f>
        <v xml:space="preserve">                    </v>
      </c>
    </row>
    <row r="832" spans="18:18" x14ac:dyDescent="0.3">
      <c r="R832" s="1" t="str">
        <f>[1]INVENTAIRE!M830&amp;"          "&amp;[1]INVENTAIRE!H830&amp;"          "&amp;[1]INVENTAIRE!I830</f>
        <v xml:space="preserve">                    </v>
      </c>
    </row>
    <row r="833" spans="18:18" x14ac:dyDescent="0.3">
      <c r="R833" s="1" t="str">
        <f>[1]INVENTAIRE!M831&amp;"          "&amp;[1]INVENTAIRE!H831&amp;"          "&amp;[1]INVENTAIRE!I831</f>
        <v xml:space="preserve">                    </v>
      </c>
    </row>
    <row r="834" spans="18:18" x14ac:dyDescent="0.3">
      <c r="R834" s="1" t="str">
        <f>[1]INVENTAIRE!M832&amp;"          "&amp;[1]INVENTAIRE!H832&amp;"          "&amp;[1]INVENTAIRE!I832</f>
        <v xml:space="preserve">                    </v>
      </c>
    </row>
    <row r="835" spans="18:18" x14ac:dyDescent="0.3">
      <c r="R835" s="1" t="str">
        <f>[1]INVENTAIRE!M833&amp;"          "&amp;[1]INVENTAIRE!H833&amp;"          "&amp;[1]INVENTAIRE!I833</f>
        <v xml:space="preserve">                    </v>
      </c>
    </row>
    <row r="836" spans="18:18" x14ac:dyDescent="0.3">
      <c r="R836" s="1" t="str">
        <f>[1]INVENTAIRE!M834&amp;"          "&amp;[1]INVENTAIRE!H834&amp;"          "&amp;[1]INVENTAIRE!I834</f>
        <v xml:space="preserve">                    </v>
      </c>
    </row>
    <row r="837" spans="18:18" x14ac:dyDescent="0.3">
      <c r="R837" s="1" t="str">
        <f>[1]INVENTAIRE!M835&amp;"          "&amp;[1]INVENTAIRE!H835&amp;"          "&amp;[1]INVENTAIRE!I835</f>
        <v xml:space="preserve">                    </v>
      </c>
    </row>
    <row r="838" spans="18:18" x14ac:dyDescent="0.3">
      <c r="R838" s="1" t="str">
        <f>[1]INVENTAIRE!M836&amp;"          "&amp;[1]INVENTAIRE!H836&amp;"          "&amp;[1]INVENTAIRE!I836</f>
        <v xml:space="preserve">                    </v>
      </c>
    </row>
    <row r="839" spans="18:18" x14ac:dyDescent="0.3">
      <c r="R839" s="1" t="str">
        <f>[1]INVENTAIRE!M837&amp;"          "&amp;[1]INVENTAIRE!H837&amp;"          "&amp;[1]INVENTAIRE!I837</f>
        <v xml:space="preserve">                    </v>
      </c>
    </row>
    <row r="840" spans="18:18" x14ac:dyDescent="0.3">
      <c r="R840" s="1" t="str">
        <f>[1]INVENTAIRE!M838&amp;"          "&amp;[1]INVENTAIRE!H838&amp;"          "&amp;[1]INVENTAIRE!I838</f>
        <v xml:space="preserve">                    </v>
      </c>
    </row>
    <row r="841" spans="18:18" x14ac:dyDescent="0.3">
      <c r="R841" s="1" t="str">
        <f>[1]INVENTAIRE!M839&amp;"          "&amp;[1]INVENTAIRE!H839&amp;"          "&amp;[1]INVENTAIRE!I839</f>
        <v xml:space="preserve">                    </v>
      </c>
    </row>
    <row r="842" spans="18:18" x14ac:dyDescent="0.3">
      <c r="R842" s="1" t="str">
        <f>[1]INVENTAIRE!M840&amp;"          "&amp;[1]INVENTAIRE!H840&amp;"          "&amp;[1]INVENTAIRE!I840</f>
        <v xml:space="preserve">                    </v>
      </c>
    </row>
    <row r="843" spans="18:18" x14ac:dyDescent="0.3">
      <c r="R843" s="1" t="str">
        <f>[1]INVENTAIRE!M841&amp;"          "&amp;[1]INVENTAIRE!H841&amp;"          "&amp;[1]INVENTAIRE!I841</f>
        <v xml:space="preserve">                    </v>
      </c>
    </row>
    <row r="844" spans="18:18" x14ac:dyDescent="0.3">
      <c r="R844" s="1" t="str">
        <f>[1]INVENTAIRE!M842&amp;"          "&amp;[1]INVENTAIRE!H842&amp;"          "&amp;[1]INVENTAIRE!I842</f>
        <v xml:space="preserve">                    </v>
      </c>
    </row>
    <row r="845" spans="18:18" x14ac:dyDescent="0.3">
      <c r="R845" s="1" t="str">
        <f>[1]INVENTAIRE!M843&amp;"          "&amp;[1]INVENTAIRE!H843&amp;"          "&amp;[1]INVENTAIRE!I843</f>
        <v xml:space="preserve">                    </v>
      </c>
    </row>
    <row r="846" spans="18:18" x14ac:dyDescent="0.3">
      <c r="R846" s="1" t="str">
        <f>[1]INVENTAIRE!M844&amp;"          "&amp;[1]INVENTAIRE!H844&amp;"          "&amp;[1]INVENTAIRE!I844</f>
        <v xml:space="preserve">                    </v>
      </c>
    </row>
    <row r="847" spans="18:18" x14ac:dyDescent="0.3">
      <c r="R847" s="1" t="str">
        <f>[1]INVENTAIRE!M845&amp;"          "&amp;[1]INVENTAIRE!H845&amp;"          "&amp;[1]INVENTAIRE!I845</f>
        <v xml:space="preserve">                    </v>
      </c>
    </row>
    <row r="848" spans="18:18" x14ac:dyDescent="0.3">
      <c r="R848" s="1" t="str">
        <f>[1]INVENTAIRE!M846&amp;"          "&amp;[1]INVENTAIRE!H846&amp;"          "&amp;[1]INVENTAIRE!I846</f>
        <v xml:space="preserve">                    </v>
      </c>
    </row>
    <row r="849" spans="18:18" x14ac:dyDescent="0.3">
      <c r="R849" s="1" t="str">
        <f>[1]INVENTAIRE!M847&amp;"          "&amp;[1]INVENTAIRE!H847&amp;"          "&amp;[1]INVENTAIRE!I847</f>
        <v xml:space="preserve">                    </v>
      </c>
    </row>
    <row r="850" spans="18:18" x14ac:dyDescent="0.3">
      <c r="R850" s="1" t="str">
        <f>[1]INVENTAIRE!M848&amp;"          "&amp;[1]INVENTAIRE!H848&amp;"          "&amp;[1]INVENTAIRE!I848</f>
        <v xml:space="preserve">                    </v>
      </c>
    </row>
    <row r="851" spans="18:18" x14ac:dyDescent="0.3">
      <c r="R851" s="1" t="str">
        <f>[1]INVENTAIRE!M849&amp;"          "&amp;[1]INVENTAIRE!H849&amp;"          "&amp;[1]INVENTAIRE!I849</f>
        <v xml:space="preserve">                    </v>
      </c>
    </row>
    <row r="852" spans="18:18" x14ac:dyDescent="0.3">
      <c r="R852" s="1" t="str">
        <f>[1]INVENTAIRE!M850&amp;"          "&amp;[1]INVENTAIRE!H850&amp;"          "&amp;[1]INVENTAIRE!I850</f>
        <v xml:space="preserve">                    </v>
      </c>
    </row>
    <row r="853" spans="18:18" x14ac:dyDescent="0.3">
      <c r="R853" s="1" t="str">
        <f>[1]INVENTAIRE!M851&amp;"          "&amp;[1]INVENTAIRE!H851&amp;"          "&amp;[1]INVENTAIRE!I851</f>
        <v xml:space="preserve">                    </v>
      </c>
    </row>
    <row r="854" spans="18:18" x14ac:dyDescent="0.3">
      <c r="R854" s="1" t="str">
        <f>[1]INVENTAIRE!M852&amp;"          "&amp;[1]INVENTAIRE!H852&amp;"          "&amp;[1]INVENTAIRE!I852</f>
        <v xml:space="preserve">                    </v>
      </c>
    </row>
    <row r="855" spans="18:18" x14ac:dyDescent="0.3">
      <c r="R855" s="1" t="str">
        <f>[1]INVENTAIRE!M853&amp;"          "&amp;[1]INVENTAIRE!H853&amp;"          "&amp;[1]INVENTAIRE!I853</f>
        <v xml:space="preserve">                    </v>
      </c>
    </row>
    <row r="856" spans="18:18" x14ac:dyDescent="0.3">
      <c r="R856" s="1" t="str">
        <f>[1]INVENTAIRE!M854&amp;"          "&amp;[1]INVENTAIRE!H854&amp;"          "&amp;[1]INVENTAIRE!I854</f>
        <v xml:space="preserve">                    </v>
      </c>
    </row>
    <row r="857" spans="18:18" x14ac:dyDescent="0.3">
      <c r="R857" s="1" t="str">
        <f>[1]INVENTAIRE!M855&amp;"          "&amp;[1]INVENTAIRE!H855&amp;"          "&amp;[1]INVENTAIRE!I855</f>
        <v xml:space="preserve">                    </v>
      </c>
    </row>
    <row r="858" spans="18:18" x14ac:dyDescent="0.3">
      <c r="R858" s="1" t="str">
        <f>[1]INVENTAIRE!M856&amp;"          "&amp;[1]INVENTAIRE!H856&amp;"          "&amp;[1]INVENTAIRE!I856</f>
        <v xml:space="preserve">                    </v>
      </c>
    </row>
    <row r="859" spans="18:18" x14ac:dyDescent="0.3">
      <c r="R859" s="1" t="str">
        <f>[1]INVENTAIRE!M857&amp;"          "&amp;[1]INVENTAIRE!H857&amp;"          "&amp;[1]INVENTAIRE!I857</f>
        <v xml:space="preserve">                    </v>
      </c>
    </row>
    <row r="860" spans="18:18" x14ac:dyDescent="0.3">
      <c r="R860" s="1" t="str">
        <f>[1]INVENTAIRE!M858&amp;"          "&amp;[1]INVENTAIRE!H858&amp;"          "&amp;[1]INVENTAIRE!I858</f>
        <v xml:space="preserve">                    </v>
      </c>
    </row>
    <row r="861" spans="18:18" x14ac:dyDescent="0.3">
      <c r="R861" s="1" t="str">
        <f>[1]INVENTAIRE!M859&amp;"          "&amp;[1]INVENTAIRE!H859&amp;"          "&amp;[1]INVENTAIRE!I859</f>
        <v xml:space="preserve">                    </v>
      </c>
    </row>
    <row r="862" spans="18:18" x14ac:dyDescent="0.3">
      <c r="R862" s="1" t="str">
        <f>[1]INVENTAIRE!M860&amp;"          "&amp;[1]INVENTAIRE!H860&amp;"          "&amp;[1]INVENTAIRE!I860</f>
        <v xml:space="preserve">                    </v>
      </c>
    </row>
    <row r="863" spans="18:18" x14ac:dyDescent="0.3">
      <c r="R863" s="1" t="str">
        <f>[1]INVENTAIRE!M861&amp;"          "&amp;[1]INVENTAIRE!H861&amp;"          "&amp;[1]INVENTAIRE!I861</f>
        <v xml:space="preserve">                    </v>
      </c>
    </row>
    <row r="864" spans="18:18" x14ac:dyDescent="0.3">
      <c r="R864" s="1" t="str">
        <f>[1]INVENTAIRE!M862&amp;"          "&amp;[1]INVENTAIRE!H862&amp;"          "&amp;[1]INVENTAIRE!I862</f>
        <v xml:space="preserve">                    </v>
      </c>
    </row>
    <row r="865" spans="18:18" x14ac:dyDescent="0.3">
      <c r="R865" s="1" t="str">
        <f>[1]INVENTAIRE!M863&amp;"          "&amp;[1]INVENTAIRE!H863&amp;"          "&amp;[1]INVENTAIRE!I863</f>
        <v xml:space="preserve">                    </v>
      </c>
    </row>
    <row r="866" spans="18:18" x14ac:dyDescent="0.3">
      <c r="R866" s="1" t="str">
        <f>[1]INVENTAIRE!M864&amp;"          "&amp;[1]INVENTAIRE!H864&amp;"          "&amp;[1]INVENTAIRE!I864</f>
        <v xml:space="preserve">                    </v>
      </c>
    </row>
    <row r="867" spans="18:18" x14ac:dyDescent="0.3">
      <c r="R867" s="1" t="str">
        <f>[1]INVENTAIRE!M865&amp;"          "&amp;[1]INVENTAIRE!H865&amp;"          "&amp;[1]INVENTAIRE!I865</f>
        <v xml:space="preserve">                    </v>
      </c>
    </row>
    <row r="868" spans="18:18" x14ac:dyDescent="0.3">
      <c r="R868" s="1" t="str">
        <f>[1]INVENTAIRE!M866&amp;"          "&amp;[1]INVENTAIRE!H866&amp;"          "&amp;[1]INVENTAIRE!I866</f>
        <v xml:space="preserve">                    </v>
      </c>
    </row>
    <row r="869" spans="18:18" x14ac:dyDescent="0.3">
      <c r="R869" s="1" t="str">
        <f>[1]INVENTAIRE!M867&amp;"          "&amp;[1]INVENTAIRE!H867&amp;"          "&amp;[1]INVENTAIRE!I867</f>
        <v xml:space="preserve">                    </v>
      </c>
    </row>
    <row r="870" spans="18:18" x14ac:dyDescent="0.3">
      <c r="R870" s="1" t="str">
        <f>[1]INVENTAIRE!M868&amp;"          "&amp;[1]INVENTAIRE!H868&amp;"          "&amp;[1]INVENTAIRE!I868</f>
        <v xml:space="preserve">                    </v>
      </c>
    </row>
    <row r="871" spans="18:18" x14ac:dyDescent="0.3">
      <c r="R871" s="1" t="str">
        <f>[1]INVENTAIRE!M869&amp;"          "&amp;[1]INVENTAIRE!H869&amp;"          "&amp;[1]INVENTAIRE!I869</f>
        <v xml:space="preserve">                    </v>
      </c>
    </row>
    <row r="872" spans="18:18" x14ac:dyDescent="0.3">
      <c r="R872" s="1" t="str">
        <f>[1]INVENTAIRE!M870&amp;"          "&amp;[1]INVENTAIRE!H870&amp;"          "&amp;[1]INVENTAIRE!I870</f>
        <v xml:space="preserve">                    </v>
      </c>
    </row>
    <row r="873" spans="18:18" x14ac:dyDescent="0.3">
      <c r="R873" s="1" t="str">
        <f>[1]INVENTAIRE!M871&amp;"          "&amp;[1]INVENTAIRE!H871&amp;"          "&amp;[1]INVENTAIRE!I871</f>
        <v xml:space="preserve">                    </v>
      </c>
    </row>
    <row r="874" spans="18:18" x14ac:dyDescent="0.3">
      <c r="R874" s="1" t="str">
        <f>[1]INVENTAIRE!M872&amp;"          "&amp;[1]INVENTAIRE!H872&amp;"          "&amp;[1]INVENTAIRE!I872</f>
        <v xml:space="preserve">                    </v>
      </c>
    </row>
    <row r="875" spans="18:18" x14ac:dyDescent="0.3">
      <c r="R875" s="1" t="str">
        <f>[1]INVENTAIRE!M873&amp;"          "&amp;[1]INVENTAIRE!H873&amp;"          "&amp;[1]INVENTAIRE!I873</f>
        <v xml:space="preserve">                    </v>
      </c>
    </row>
    <row r="876" spans="18:18" x14ac:dyDescent="0.3">
      <c r="R876" s="1" t="str">
        <f>[1]INVENTAIRE!M874&amp;"          "&amp;[1]INVENTAIRE!H874&amp;"          "&amp;[1]INVENTAIRE!I874</f>
        <v xml:space="preserve">                    </v>
      </c>
    </row>
    <row r="877" spans="18:18" x14ac:dyDescent="0.3">
      <c r="R877" s="1" t="str">
        <f>[1]INVENTAIRE!M875&amp;"          "&amp;[1]INVENTAIRE!H875&amp;"          "&amp;[1]INVENTAIRE!I875</f>
        <v xml:space="preserve">                    </v>
      </c>
    </row>
    <row r="878" spans="18:18" x14ac:dyDescent="0.3">
      <c r="R878" s="1" t="str">
        <f>[1]INVENTAIRE!M876&amp;"          "&amp;[1]INVENTAIRE!H876&amp;"          "&amp;[1]INVENTAIRE!I876</f>
        <v xml:space="preserve">                    </v>
      </c>
    </row>
    <row r="879" spans="18:18" x14ac:dyDescent="0.3">
      <c r="R879" s="1" t="str">
        <f>[1]INVENTAIRE!M877&amp;"          "&amp;[1]INVENTAIRE!H877&amp;"          "&amp;[1]INVENTAIRE!I877</f>
        <v xml:space="preserve">                    </v>
      </c>
    </row>
    <row r="880" spans="18:18" x14ac:dyDescent="0.3">
      <c r="R880" s="1" t="str">
        <f>[1]INVENTAIRE!M878&amp;"          "&amp;[1]INVENTAIRE!H878&amp;"          "&amp;[1]INVENTAIRE!I878</f>
        <v xml:space="preserve">                    </v>
      </c>
    </row>
    <row r="881" spans="18:18" x14ac:dyDescent="0.3">
      <c r="R881" s="1" t="str">
        <f>[1]INVENTAIRE!M879&amp;"          "&amp;[1]INVENTAIRE!H879&amp;"          "&amp;[1]INVENTAIRE!I879</f>
        <v xml:space="preserve">                    </v>
      </c>
    </row>
    <row r="882" spans="18:18" x14ac:dyDescent="0.3">
      <c r="R882" s="1" t="str">
        <f>[1]INVENTAIRE!M880&amp;"          "&amp;[1]INVENTAIRE!H880&amp;"          "&amp;[1]INVENTAIRE!I880</f>
        <v xml:space="preserve">                    </v>
      </c>
    </row>
    <row r="883" spans="18:18" x14ac:dyDescent="0.3">
      <c r="R883" s="1" t="str">
        <f>[1]INVENTAIRE!M881&amp;"          "&amp;[1]INVENTAIRE!H881&amp;"          "&amp;[1]INVENTAIRE!I881</f>
        <v xml:space="preserve">                    </v>
      </c>
    </row>
    <row r="884" spans="18:18" x14ac:dyDescent="0.3">
      <c r="R884" s="1" t="str">
        <f>[1]INVENTAIRE!M882&amp;"          "&amp;[1]INVENTAIRE!H882&amp;"          "&amp;[1]INVENTAIRE!I882</f>
        <v xml:space="preserve">                    </v>
      </c>
    </row>
    <row r="885" spans="18:18" x14ac:dyDescent="0.3">
      <c r="R885" s="1" t="str">
        <f>[1]INVENTAIRE!M883&amp;"          "&amp;[1]INVENTAIRE!H883&amp;"          "&amp;[1]INVENTAIRE!I883</f>
        <v xml:space="preserve">                    </v>
      </c>
    </row>
    <row r="886" spans="18:18" x14ac:dyDescent="0.3">
      <c r="R886" s="1" t="str">
        <f>[1]INVENTAIRE!M884&amp;"          "&amp;[1]INVENTAIRE!H884&amp;"          "&amp;[1]INVENTAIRE!I884</f>
        <v xml:space="preserve">                    </v>
      </c>
    </row>
    <row r="887" spans="18:18" x14ac:dyDescent="0.3">
      <c r="R887" s="1" t="str">
        <f>[1]INVENTAIRE!M885&amp;"          "&amp;[1]INVENTAIRE!H885&amp;"          "&amp;[1]INVENTAIRE!I885</f>
        <v xml:space="preserve">                    </v>
      </c>
    </row>
    <row r="888" spans="18:18" x14ac:dyDescent="0.3">
      <c r="R888" s="1" t="str">
        <f>[1]INVENTAIRE!M886&amp;"          "&amp;[1]INVENTAIRE!H886&amp;"          "&amp;[1]INVENTAIRE!I886</f>
        <v xml:space="preserve">                    </v>
      </c>
    </row>
    <row r="889" spans="18:18" x14ac:dyDescent="0.3">
      <c r="R889" s="1" t="str">
        <f>[1]INVENTAIRE!M887&amp;"          "&amp;[1]INVENTAIRE!H887&amp;"          "&amp;[1]INVENTAIRE!I887</f>
        <v xml:space="preserve">                    </v>
      </c>
    </row>
    <row r="890" spans="18:18" x14ac:dyDescent="0.3">
      <c r="R890" s="1" t="str">
        <f>[1]INVENTAIRE!M888&amp;"          "&amp;[1]INVENTAIRE!H888&amp;"          "&amp;[1]INVENTAIRE!I888</f>
        <v xml:space="preserve">                    </v>
      </c>
    </row>
    <row r="891" spans="18:18" x14ac:dyDescent="0.3">
      <c r="R891" s="1" t="str">
        <f>[1]INVENTAIRE!M889&amp;"          "&amp;[1]INVENTAIRE!H889&amp;"          "&amp;[1]INVENTAIRE!I889</f>
        <v xml:space="preserve">                    </v>
      </c>
    </row>
    <row r="892" spans="18:18" x14ac:dyDescent="0.3">
      <c r="R892" s="1" t="str">
        <f>[1]INVENTAIRE!M890&amp;"          "&amp;[1]INVENTAIRE!H890&amp;"          "&amp;[1]INVENTAIRE!I890</f>
        <v xml:space="preserve">                    </v>
      </c>
    </row>
    <row r="893" spans="18:18" x14ac:dyDescent="0.3">
      <c r="R893" s="1" t="str">
        <f>[1]INVENTAIRE!M891&amp;"          "&amp;[1]INVENTAIRE!H891&amp;"          "&amp;[1]INVENTAIRE!I891</f>
        <v xml:space="preserve">                    </v>
      </c>
    </row>
    <row r="894" spans="18:18" x14ac:dyDescent="0.3">
      <c r="R894" s="1" t="str">
        <f>[1]INVENTAIRE!M892&amp;"          "&amp;[1]INVENTAIRE!H892&amp;"          "&amp;[1]INVENTAIRE!I892</f>
        <v xml:space="preserve">                    </v>
      </c>
    </row>
    <row r="895" spans="18:18" x14ac:dyDescent="0.3">
      <c r="R895" s="1" t="str">
        <f>[1]INVENTAIRE!M893&amp;"          "&amp;[1]INVENTAIRE!H893&amp;"          "&amp;[1]INVENTAIRE!I893</f>
        <v xml:space="preserve">                    </v>
      </c>
    </row>
    <row r="896" spans="18:18" x14ac:dyDescent="0.3">
      <c r="R896" s="1" t="str">
        <f>[1]INVENTAIRE!M894&amp;"          "&amp;[1]INVENTAIRE!H894&amp;"          "&amp;[1]INVENTAIRE!I894</f>
        <v xml:space="preserve">                    </v>
      </c>
    </row>
    <row r="897" spans="18:18" x14ac:dyDescent="0.3">
      <c r="R897" s="1" t="str">
        <f>[1]INVENTAIRE!M895&amp;"          "&amp;[1]INVENTAIRE!H895&amp;"          "&amp;[1]INVENTAIRE!I895</f>
        <v xml:space="preserve">                    </v>
      </c>
    </row>
    <row r="898" spans="18:18" x14ac:dyDescent="0.3">
      <c r="R898" s="1" t="str">
        <f>[1]INVENTAIRE!M896&amp;"          "&amp;[1]INVENTAIRE!H896&amp;"          "&amp;[1]INVENTAIRE!I896</f>
        <v xml:space="preserve">                    </v>
      </c>
    </row>
    <row r="899" spans="18:18" x14ac:dyDescent="0.3">
      <c r="R899" s="1" t="str">
        <f>[1]INVENTAIRE!M897&amp;"          "&amp;[1]INVENTAIRE!H897&amp;"          "&amp;[1]INVENTAIRE!I897</f>
        <v xml:space="preserve">                    </v>
      </c>
    </row>
    <row r="900" spans="18:18" x14ac:dyDescent="0.3">
      <c r="R900" s="1" t="str">
        <f>[1]INVENTAIRE!M898&amp;"          "&amp;[1]INVENTAIRE!H898&amp;"          "&amp;[1]INVENTAIRE!I898</f>
        <v xml:space="preserve">                    </v>
      </c>
    </row>
    <row r="901" spans="18:18" x14ac:dyDescent="0.3">
      <c r="R901" s="1" t="str">
        <f>[1]INVENTAIRE!M899&amp;"          "&amp;[1]INVENTAIRE!H899&amp;"          "&amp;[1]INVENTAIRE!I899</f>
        <v xml:space="preserve">                    </v>
      </c>
    </row>
    <row r="902" spans="18:18" x14ac:dyDescent="0.3">
      <c r="R902" s="1" t="str">
        <f>[1]INVENTAIRE!M900&amp;"          "&amp;[1]INVENTAIRE!H900&amp;"          "&amp;[1]INVENTAIRE!I900</f>
        <v xml:space="preserve">                    </v>
      </c>
    </row>
    <row r="903" spans="18:18" x14ac:dyDescent="0.3">
      <c r="R903" s="1" t="str">
        <f>[1]INVENTAIRE!M901&amp;"          "&amp;[1]INVENTAIRE!H901&amp;"          "&amp;[1]INVENTAIRE!I901</f>
        <v xml:space="preserve">                    </v>
      </c>
    </row>
    <row r="904" spans="18:18" x14ac:dyDescent="0.3">
      <c r="R904" s="1" t="str">
        <f>[1]INVENTAIRE!M902&amp;"          "&amp;[1]INVENTAIRE!H902&amp;"          "&amp;[1]INVENTAIRE!I902</f>
        <v xml:space="preserve">                    </v>
      </c>
    </row>
    <row r="905" spans="18:18" x14ac:dyDescent="0.3">
      <c r="R905" s="1" t="str">
        <f>[1]INVENTAIRE!M903&amp;"          "&amp;[1]INVENTAIRE!H903&amp;"          "&amp;[1]INVENTAIRE!I903</f>
        <v xml:space="preserve">                    </v>
      </c>
    </row>
    <row r="906" spans="18:18" x14ac:dyDescent="0.3">
      <c r="R906" s="1" t="str">
        <f>[1]INVENTAIRE!M904&amp;"          "&amp;[1]INVENTAIRE!H904&amp;"          "&amp;[1]INVENTAIRE!I904</f>
        <v xml:space="preserve">                    </v>
      </c>
    </row>
    <row r="907" spans="18:18" x14ac:dyDescent="0.3">
      <c r="R907" s="1" t="str">
        <f>[1]INVENTAIRE!M905&amp;"          "&amp;[1]INVENTAIRE!H905&amp;"          "&amp;[1]INVENTAIRE!I905</f>
        <v xml:space="preserve">                    </v>
      </c>
    </row>
    <row r="908" spans="18:18" x14ac:dyDescent="0.3">
      <c r="R908" s="1" t="str">
        <f>[1]INVENTAIRE!M906&amp;"          "&amp;[1]INVENTAIRE!H906&amp;"          "&amp;[1]INVENTAIRE!I906</f>
        <v xml:space="preserve">                    </v>
      </c>
    </row>
    <row r="909" spans="18:18" x14ac:dyDescent="0.3">
      <c r="R909" s="1" t="str">
        <f>[1]INVENTAIRE!M907&amp;"          "&amp;[1]INVENTAIRE!H907&amp;"          "&amp;[1]INVENTAIRE!I907</f>
        <v xml:space="preserve">                    </v>
      </c>
    </row>
    <row r="910" spans="18:18" x14ac:dyDescent="0.3">
      <c r="R910" s="1" t="str">
        <f>[1]INVENTAIRE!M908&amp;"          "&amp;[1]INVENTAIRE!H908&amp;"          "&amp;[1]INVENTAIRE!I908</f>
        <v xml:space="preserve">                    </v>
      </c>
    </row>
    <row r="911" spans="18:18" x14ac:dyDescent="0.3">
      <c r="R911" s="1" t="str">
        <f>[1]INVENTAIRE!M909&amp;"          "&amp;[1]INVENTAIRE!H909&amp;"          "&amp;[1]INVENTAIRE!I909</f>
        <v xml:space="preserve">                    </v>
      </c>
    </row>
    <row r="912" spans="18:18" x14ac:dyDescent="0.3">
      <c r="R912" s="1" t="str">
        <f>[1]INVENTAIRE!M910&amp;"          "&amp;[1]INVENTAIRE!H910&amp;"          "&amp;[1]INVENTAIRE!I910</f>
        <v xml:space="preserve">                    </v>
      </c>
    </row>
    <row r="913" spans="18:18" x14ac:dyDescent="0.3">
      <c r="R913" s="1" t="str">
        <f>[1]INVENTAIRE!M911&amp;"          "&amp;[1]INVENTAIRE!H911&amp;"          "&amp;[1]INVENTAIRE!I911</f>
        <v xml:space="preserve">                    </v>
      </c>
    </row>
    <row r="914" spans="18:18" x14ac:dyDescent="0.3">
      <c r="R914" s="1" t="str">
        <f>[1]INVENTAIRE!M912&amp;"          "&amp;[1]INVENTAIRE!H912&amp;"          "&amp;[1]INVENTAIRE!I912</f>
        <v xml:space="preserve">                    </v>
      </c>
    </row>
    <row r="915" spans="18:18" x14ac:dyDescent="0.3">
      <c r="R915" s="1" t="str">
        <f>[1]INVENTAIRE!M913&amp;"          "&amp;[1]INVENTAIRE!H913&amp;"          "&amp;[1]INVENTAIRE!I913</f>
        <v xml:space="preserve">                    </v>
      </c>
    </row>
    <row r="916" spans="18:18" x14ac:dyDescent="0.3">
      <c r="R916" s="1" t="str">
        <f>[1]INVENTAIRE!M914&amp;"          "&amp;[1]INVENTAIRE!H914&amp;"          "&amp;[1]INVENTAIRE!I914</f>
        <v xml:space="preserve">                    </v>
      </c>
    </row>
    <row r="917" spans="18:18" x14ac:dyDescent="0.3">
      <c r="R917" s="1" t="str">
        <f>[1]INVENTAIRE!M915&amp;"          "&amp;[1]INVENTAIRE!H915&amp;"          "&amp;[1]INVENTAIRE!I915</f>
        <v xml:space="preserve">                    </v>
      </c>
    </row>
    <row r="918" spans="18:18" x14ac:dyDescent="0.3">
      <c r="R918" s="1" t="str">
        <f>[1]INVENTAIRE!M916&amp;"          "&amp;[1]INVENTAIRE!H916&amp;"          "&amp;[1]INVENTAIRE!I916</f>
        <v xml:space="preserve">                    </v>
      </c>
    </row>
    <row r="919" spans="18:18" x14ac:dyDescent="0.3">
      <c r="R919" s="1" t="str">
        <f>[1]INVENTAIRE!M917&amp;"          "&amp;[1]INVENTAIRE!H917&amp;"          "&amp;[1]INVENTAIRE!I917</f>
        <v xml:space="preserve">                    </v>
      </c>
    </row>
    <row r="920" spans="18:18" x14ac:dyDescent="0.3">
      <c r="R920" s="1" t="str">
        <f>[1]INVENTAIRE!M918&amp;"          "&amp;[1]INVENTAIRE!H918&amp;"          "&amp;[1]INVENTAIRE!I918</f>
        <v xml:space="preserve">                    </v>
      </c>
    </row>
    <row r="921" spans="18:18" x14ac:dyDescent="0.3">
      <c r="R921" s="1" t="str">
        <f>[1]INVENTAIRE!M919&amp;"          "&amp;[1]INVENTAIRE!H919&amp;"          "&amp;[1]INVENTAIRE!I919</f>
        <v xml:space="preserve">                    </v>
      </c>
    </row>
    <row r="922" spans="18:18" x14ac:dyDescent="0.3">
      <c r="R922" s="1" t="str">
        <f>[1]INVENTAIRE!M920&amp;"          "&amp;[1]INVENTAIRE!H920&amp;"          "&amp;[1]INVENTAIRE!I920</f>
        <v xml:space="preserve">                    </v>
      </c>
    </row>
    <row r="923" spans="18:18" x14ac:dyDescent="0.3">
      <c r="R923" s="1" t="str">
        <f>[1]INVENTAIRE!M921&amp;"          "&amp;[1]INVENTAIRE!H921&amp;"          "&amp;[1]INVENTAIRE!I921</f>
        <v xml:space="preserve">                    </v>
      </c>
    </row>
    <row r="924" spans="18:18" x14ac:dyDescent="0.3">
      <c r="R924" s="1" t="str">
        <f>[1]INVENTAIRE!M922&amp;"          "&amp;[1]INVENTAIRE!H922&amp;"          "&amp;[1]INVENTAIRE!I922</f>
        <v xml:space="preserve">                    </v>
      </c>
    </row>
    <row r="925" spans="18:18" x14ac:dyDescent="0.3">
      <c r="R925" s="1" t="str">
        <f>[1]INVENTAIRE!M923&amp;"          "&amp;[1]INVENTAIRE!H923&amp;"          "&amp;[1]INVENTAIRE!I923</f>
        <v xml:space="preserve">                    </v>
      </c>
    </row>
    <row r="926" spans="18:18" x14ac:dyDescent="0.3">
      <c r="R926" s="1" t="str">
        <f>[1]INVENTAIRE!M924&amp;"          "&amp;[1]INVENTAIRE!H924&amp;"          "&amp;[1]INVENTAIRE!I924</f>
        <v xml:space="preserve">                    </v>
      </c>
    </row>
    <row r="927" spans="18:18" x14ac:dyDescent="0.3">
      <c r="R927" s="1" t="str">
        <f>[1]INVENTAIRE!M925&amp;"          "&amp;[1]INVENTAIRE!H925&amp;"          "&amp;[1]INVENTAIRE!I925</f>
        <v xml:space="preserve">                    </v>
      </c>
    </row>
    <row r="928" spans="18:18" x14ac:dyDescent="0.3">
      <c r="R928" s="1" t="str">
        <f>[1]INVENTAIRE!M926&amp;"          "&amp;[1]INVENTAIRE!H926&amp;"          "&amp;[1]INVENTAIRE!I926</f>
        <v xml:space="preserve">                    </v>
      </c>
    </row>
    <row r="929" spans="18:18" x14ac:dyDescent="0.3">
      <c r="R929" s="1" t="str">
        <f>[1]INVENTAIRE!M927&amp;"          "&amp;[1]INVENTAIRE!H927&amp;"          "&amp;[1]INVENTAIRE!I927</f>
        <v xml:space="preserve">                    </v>
      </c>
    </row>
    <row r="930" spans="18:18" x14ac:dyDescent="0.3">
      <c r="R930" s="1" t="str">
        <f>[1]INVENTAIRE!M928&amp;"          "&amp;[1]INVENTAIRE!H928&amp;"          "&amp;[1]INVENTAIRE!I928</f>
        <v xml:space="preserve">                    </v>
      </c>
    </row>
    <row r="931" spans="18:18" x14ac:dyDescent="0.3">
      <c r="R931" s="1" t="str">
        <f>[1]INVENTAIRE!M929&amp;"          "&amp;[1]INVENTAIRE!H929&amp;"          "&amp;[1]INVENTAIRE!I929</f>
        <v xml:space="preserve">                    </v>
      </c>
    </row>
    <row r="932" spans="18:18" x14ac:dyDescent="0.3">
      <c r="R932" s="1" t="str">
        <f>[1]INVENTAIRE!M930&amp;"          "&amp;[1]INVENTAIRE!H930&amp;"          "&amp;[1]INVENTAIRE!I930</f>
        <v xml:space="preserve">                    </v>
      </c>
    </row>
    <row r="933" spans="18:18" x14ac:dyDescent="0.3">
      <c r="R933" s="1" t="str">
        <f>[1]INVENTAIRE!M931&amp;"          "&amp;[1]INVENTAIRE!H931&amp;"          "&amp;[1]INVENTAIRE!I931</f>
        <v xml:space="preserve">                    </v>
      </c>
    </row>
    <row r="934" spans="18:18" x14ac:dyDescent="0.3">
      <c r="R934" s="1" t="str">
        <f>[1]INVENTAIRE!M932&amp;"          "&amp;[1]INVENTAIRE!H932&amp;"          "&amp;[1]INVENTAIRE!I932</f>
        <v xml:space="preserve">                    </v>
      </c>
    </row>
    <row r="935" spans="18:18" x14ac:dyDescent="0.3">
      <c r="R935" s="1" t="str">
        <f>[1]INVENTAIRE!M933&amp;"          "&amp;[1]INVENTAIRE!H933&amp;"          "&amp;[1]INVENTAIRE!I933</f>
        <v xml:space="preserve">                    </v>
      </c>
    </row>
    <row r="936" spans="18:18" x14ac:dyDescent="0.3">
      <c r="R936" s="1" t="str">
        <f>[1]INVENTAIRE!M934&amp;"          "&amp;[1]INVENTAIRE!H934&amp;"          "&amp;[1]INVENTAIRE!I934</f>
        <v xml:space="preserve">                    </v>
      </c>
    </row>
    <row r="937" spans="18:18" x14ac:dyDescent="0.3">
      <c r="R937" s="1" t="str">
        <f>[1]INVENTAIRE!M935&amp;"          "&amp;[1]INVENTAIRE!H935&amp;"          "&amp;[1]INVENTAIRE!I935</f>
        <v xml:space="preserve">                    </v>
      </c>
    </row>
    <row r="938" spans="18:18" x14ac:dyDescent="0.3">
      <c r="R938" s="1" t="str">
        <f>[1]INVENTAIRE!M936&amp;"          "&amp;[1]INVENTAIRE!H936&amp;"          "&amp;[1]INVENTAIRE!I936</f>
        <v xml:space="preserve">                    </v>
      </c>
    </row>
    <row r="939" spans="18:18" x14ac:dyDescent="0.3">
      <c r="R939" s="1" t="str">
        <f>[1]INVENTAIRE!M937&amp;"          "&amp;[1]INVENTAIRE!H937&amp;"          "&amp;[1]INVENTAIRE!I937</f>
        <v xml:space="preserve">                    </v>
      </c>
    </row>
    <row r="940" spans="18:18" x14ac:dyDescent="0.3">
      <c r="R940" s="1" t="str">
        <f>[1]INVENTAIRE!M938&amp;"          "&amp;[1]INVENTAIRE!H938&amp;"          "&amp;[1]INVENTAIRE!I938</f>
        <v xml:space="preserve">                    </v>
      </c>
    </row>
    <row r="941" spans="18:18" x14ac:dyDescent="0.3">
      <c r="R941" s="1" t="str">
        <f>[1]INVENTAIRE!M939&amp;"          "&amp;[1]INVENTAIRE!H939&amp;"          "&amp;[1]INVENTAIRE!I939</f>
        <v xml:space="preserve">                    </v>
      </c>
    </row>
    <row r="942" spans="18:18" x14ac:dyDescent="0.3">
      <c r="R942" s="1" t="str">
        <f>[1]INVENTAIRE!M940&amp;"          "&amp;[1]INVENTAIRE!H940&amp;"          "&amp;[1]INVENTAIRE!I940</f>
        <v xml:space="preserve">                    </v>
      </c>
    </row>
    <row r="943" spans="18:18" x14ac:dyDescent="0.3">
      <c r="R943" s="1" t="str">
        <f>[1]INVENTAIRE!M941&amp;"          "&amp;[1]INVENTAIRE!H941&amp;"          "&amp;[1]INVENTAIRE!I941</f>
        <v xml:space="preserve">                    </v>
      </c>
    </row>
    <row r="944" spans="18:18" x14ac:dyDescent="0.3">
      <c r="R944" s="1" t="str">
        <f>[1]INVENTAIRE!M942&amp;"          "&amp;[1]INVENTAIRE!H942&amp;"          "&amp;[1]INVENTAIRE!I942</f>
        <v xml:space="preserve">                    </v>
      </c>
    </row>
    <row r="945" spans="18:18" x14ac:dyDescent="0.3">
      <c r="R945" s="1" t="str">
        <f>[1]INVENTAIRE!M943&amp;"          "&amp;[1]INVENTAIRE!H943&amp;"          "&amp;[1]INVENTAIRE!I943</f>
        <v xml:space="preserve">                    </v>
      </c>
    </row>
    <row r="946" spans="18:18" x14ac:dyDescent="0.3">
      <c r="R946" s="1" t="str">
        <f>[1]INVENTAIRE!M944&amp;"          "&amp;[1]INVENTAIRE!H944&amp;"          "&amp;[1]INVENTAIRE!I944</f>
        <v xml:space="preserve">                    </v>
      </c>
    </row>
    <row r="947" spans="18:18" x14ac:dyDescent="0.3">
      <c r="R947" s="1" t="str">
        <f>[1]INVENTAIRE!M945&amp;"          "&amp;[1]INVENTAIRE!H945&amp;"          "&amp;[1]INVENTAIRE!I945</f>
        <v xml:space="preserve">                    </v>
      </c>
    </row>
    <row r="948" spans="18:18" x14ac:dyDescent="0.3">
      <c r="R948" s="1" t="str">
        <f>[1]INVENTAIRE!M946&amp;"          "&amp;[1]INVENTAIRE!H946&amp;"          "&amp;[1]INVENTAIRE!I946</f>
        <v xml:space="preserve">                    </v>
      </c>
    </row>
    <row r="949" spans="18:18" x14ac:dyDescent="0.3">
      <c r="R949" s="1" t="str">
        <f>[1]INVENTAIRE!M947&amp;"          "&amp;[1]INVENTAIRE!H947&amp;"          "&amp;[1]INVENTAIRE!I947</f>
        <v xml:space="preserve">                    </v>
      </c>
    </row>
    <row r="950" spans="18:18" x14ac:dyDescent="0.3">
      <c r="R950" s="1" t="str">
        <f>[1]INVENTAIRE!M948&amp;"          "&amp;[1]INVENTAIRE!H948&amp;"          "&amp;[1]INVENTAIRE!I948</f>
        <v xml:space="preserve">                    </v>
      </c>
    </row>
    <row r="951" spans="18:18" x14ac:dyDescent="0.3">
      <c r="R951" s="1" t="str">
        <f>[1]INVENTAIRE!M949&amp;"          "&amp;[1]INVENTAIRE!H949&amp;"          "&amp;[1]INVENTAIRE!I949</f>
        <v xml:space="preserve">                    </v>
      </c>
    </row>
    <row r="952" spans="18:18" x14ac:dyDescent="0.3">
      <c r="R952" s="1" t="str">
        <f>[1]INVENTAIRE!M950&amp;"          "&amp;[1]INVENTAIRE!H950&amp;"          "&amp;[1]INVENTAIRE!I950</f>
        <v xml:space="preserve">                    </v>
      </c>
    </row>
    <row r="953" spans="18:18" x14ac:dyDescent="0.3">
      <c r="R953" s="1" t="str">
        <f>[1]INVENTAIRE!M951&amp;"          "&amp;[1]INVENTAIRE!H951&amp;"          "&amp;[1]INVENTAIRE!I951</f>
        <v xml:space="preserve">                    </v>
      </c>
    </row>
    <row r="954" spans="18:18" x14ac:dyDescent="0.3">
      <c r="R954" s="1" t="str">
        <f>[1]INVENTAIRE!M952&amp;"          "&amp;[1]INVENTAIRE!H952&amp;"          "&amp;[1]INVENTAIRE!I952</f>
        <v xml:space="preserve">                    </v>
      </c>
    </row>
    <row r="955" spans="18:18" x14ac:dyDescent="0.3">
      <c r="R955" s="1" t="str">
        <f>[1]INVENTAIRE!M953&amp;"          "&amp;[1]INVENTAIRE!H953&amp;"          "&amp;[1]INVENTAIRE!I953</f>
        <v xml:space="preserve">                    </v>
      </c>
    </row>
    <row r="956" spans="18:18" x14ac:dyDescent="0.3">
      <c r="R956" s="1" t="str">
        <f>[1]INVENTAIRE!M954&amp;"          "&amp;[1]INVENTAIRE!H954&amp;"          "&amp;[1]INVENTAIRE!I954</f>
        <v xml:space="preserve">                    </v>
      </c>
    </row>
    <row r="957" spans="18:18" x14ac:dyDescent="0.3">
      <c r="R957" s="1" t="str">
        <f>[1]INVENTAIRE!M955&amp;"          "&amp;[1]INVENTAIRE!H955&amp;"          "&amp;[1]INVENTAIRE!I955</f>
        <v xml:space="preserve">                    </v>
      </c>
    </row>
    <row r="958" spans="18:18" x14ac:dyDescent="0.3">
      <c r="R958" s="1" t="str">
        <f>[1]INVENTAIRE!M956&amp;"          "&amp;[1]INVENTAIRE!H956&amp;"          "&amp;[1]INVENTAIRE!I956</f>
        <v xml:space="preserve">                    </v>
      </c>
    </row>
    <row r="959" spans="18:18" x14ac:dyDescent="0.3">
      <c r="R959" s="1" t="str">
        <f>[1]INVENTAIRE!M957&amp;"          "&amp;[1]INVENTAIRE!H957&amp;"          "&amp;[1]INVENTAIRE!I957</f>
        <v xml:space="preserve">                    </v>
      </c>
    </row>
    <row r="960" spans="18:18" x14ac:dyDescent="0.3">
      <c r="R960" s="1" t="str">
        <f>[1]INVENTAIRE!M958&amp;"          "&amp;[1]INVENTAIRE!H958&amp;"          "&amp;[1]INVENTAIRE!I958</f>
        <v xml:space="preserve">                    </v>
      </c>
    </row>
    <row r="961" spans="18:18" x14ac:dyDescent="0.3">
      <c r="R961" s="1" t="str">
        <f>[1]INVENTAIRE!M959&amp;"          "&amp;[1]INVENTAIRE!H959&amp;"          "&amp;[1]INVENTAIRE!I959</f>
        <v xml:space="preserve">                    </v>
      </c>
    </row>
    <row r="962" spans="18:18" x14ac:dyDescent="0.3">
      <c r="R962" s="1" t="str">
        <f>[1]INVENTAIRE!M960&amp;"          "&amp;[1]INVENTAIRE!H960&amp;"          "&amp;[1]INVENTAIRE!I960</f>
        <v xml:space="preserve">                    </v>
      </c>
    </row>
    <row r="963" spans="18:18" x14ac:dyDescent="0.3">
      <c r="R963" s="1" t="str">
        <f>[1]INVENTAIRE!M961&amp;"          "&amp;[1]INVENTAIRE!H961&amp;"          "&amp;[1]INVENTAIRE!I961</f>
        <v xml:space="preserve">                    </v>
      </c>
    </row>
    <row r="964" spans="18:18" x14ac:dyDescent="0.3">
      <c r="R964" s="1" t="str">
        <f>[1]INVENTAIRE!M962&amp;"          "&amp;[1]INVENTAIRE!H962&amp;"          "&amp;[1]INVENTAIRE!I962</f>
        <v xml:space="preserve">                    </v>
      </c>
    </row>
    <row r="965" spans="18:18" x14ac:dyDescent="0.3">
      <c r="R965" s="1" t="str">
        <f>[1]INVENTAIRE!M963&amp;"          "&amp;[1]INVENTAIRE!H963&amp;"          "&amp;[1]INVENTAIRE!I963</f>
        <v xml:space="preserve">                    </v>
      </c>
    </row>
    <row r="966" spans="18:18" x14ac:dyDescent="0.3">
      <c r="R966" s="1" t="str">
        <f>[1]INVENTAIRE!M964&amp;"          "&amp;[1]INVENTAIRE!H964&amp;"          "&amp;[1]INVENTAIRE!I964</f>
        <v xml:space="preserve">                    </v>
      </c>
    </row>
    <row r="967" spans="18:18" x14ac:dyDescent="0.3">
      <c r="R967" s="1" t="str">
        <f>[1]INVENTAIRE!M965&amp;"          "&amp;[1]INVENTAIRE!H965&amp;"          "&amp;[1]INVENTAIRE!I965</f>
        <v xml:space="preserve">                    </v>
      </c>
    </row>
    <row r="968" spans="18:18" x14ac:dyDescent="0.3">
      <c r="R968" s="1" t="str">
        <f>[1]INVENTAIRE!M966&amp;"          "&amp;[1]INVENTAIRE!H966&amp;"          "&amp;[1]INVENTAIRE!I966</f>
        <v xml:space="preserve">                    </v>
      </c>
    </row>
    <row r="969" spans="18:18" x14ac:dyDescent="0.3">
      <c r="R969" s="1" t="str">
        <f>[1]INVENTAIRE!M967&amp;"          "&amp;[1]INVENTAIRE!H967&amp;"          "&amp;[1]INVENTAIRE!I967</f>
        <v xml:space="preserve">                    </v>
      </c>
    </row>
    <row r="970" spans="18:18" x14ac:dyDescent="0.3">
      <c r="R970" s="1" t="str">
        <f>[1]INVENTAIRE!M968&amp;"          "&amp;[1]INVENTAIRE!H968&amp;"          "&amp;[1]INVENTAIRE!I968</f>
        <v xml:space="preserve">                    </v>
      </c>
    </row>
    <row r="971" spans="18:18" x14ac:dyDescent="0.3">
      <c r="R971" s="1" t="str">
        <f>[1]INVENTAIRE!M969&amp;"          "&amp;[1]INVENTAIRE!H969&amp;"          "&amp;[1]INVENTAIRE!I969</f>
        <v xml:space="preserve">                    </v>
      </c>
    </row>
    <row r="972" spans="18:18" x14ac:dyDescent="0.3">
      <c r="R972" s="1" t="str">
        <f>[1]INVENTAIRE!M970&amp;"          "&amp;[1]INVENTAIRE!H970&amp;"          "&amp;[1]INVENTAIRE!I970</f>
        <v xml:space="preserve">                    </v>
      </c>
    </row>
    <row r="973" spans="18:18" x14ac:dyDescent="0.3">
      <c r="R973" s="1" t="str">
        <f>[1]INVENTAIRE!M971&amp;"          "&amp;[1]INVENTAIRE!H971&amp;"          "&amp;[1]INVENTAIRE!I971</f>
        <v xml:space="preserve">                    </v>
      </c>
    </row>
    <row r="974" spans="18:18" x14ac:dyDescent="0.3">
      <c r="R974" s="1" t="str">
        <f>[1]INVENTAIRE!M972&amp;"          "&amp;[1]INVENTAIRE!H972&amp;"          "&amp;[1]INVENTAIRE!I972</f>
        <v xml:space="preserve">                    </v>
      </c>
    </row>
    <row r="975" spans="18:18" x14ac:dyDescent="0.3">
      <c r="R975" s="1" t="str">
        <f>[1]INVENTAIRE!M973&amp;"          "&amp;[1]INVENTAIRE!H973&amp;"          "&amp;[1]INVENTAIRE!I973</f>
        <v xml:space="preserve">                    </v>
      </c>
    </row>
    <row r="976" spans="18:18" x14ac:dyDescent="0.3">
      <c r="R976" s="1" t="str">
        <f>[1]INVENTAIRE!M974&amp;"          "&amp;[1]INVENTAIRE!H974&amp;"          "&amp;[1]INVENTAIRE!I974</f>
        <v xml:space="preserve">                    </v>
      </c>
    </row>
    <row r="977" spans="18:18" x14ac:dyDescent="0.3">
      <c r="R977" s="1" t="str">
        <f>[1]INVENTAIRE!M975&amp;"          "&amp;[1]INVENTAIRE!H975&amp;"          "&amp;[1]INVENTAIRE!I975</f>
        <v xml:space="preserve">                    </v>
      </c>
    </row>
    <row r="978" spans="18:18" x14ac:dyDescent="0.3">
      <c r="R978" s="1" t="str">
        <f>[1]INVENTAIRE!M976&amp;"          "&amp;[1]INVENTAIRE!H976&amp;"          "&amp;[1]INVENTAIRE!I976</f>
        <v xml:space="preserve">                    </v>
      </c>
    </row>
    <row r="979" spans="18:18" x14ac:dyDescent="0.3">
      <c r="R979" s="1" t="str">
        <f>[1]INVENTAIRE!M977&amp;"          "&amp;[1]INVENTAIRE!H977&amp;"          "&amp;[1]INVENTAIRE!I977</f>
        <v xml:space="preserve">                    </v>
      </c>
    </row>
    <row r="980" spans="18:18" x14ac:dyDescent="0.3">
      <c r="R980" s="1" t="str">
        <f>[1]INVENTAIRE!M978&amp;"          "&amp;[1]INVENTAIRE!H978&amp;"          "&amp;[1]INVENTAIRE!I978</f>
        <v xml:space="preserve">                    </v>
      </c>
    </row>
    <row r="981" spans="18:18" x14ac:dyDescent="0.3">
      <c r="R981" s="1" t="str">
        <f>[1]INVENTAIRE!M979&amp;"          "&amp;[1]INVENTAIRE!H979&amp;"          "&amp;[1]INVENTAIRE!I979</f>
        <v xml:space="preserve">                    </v>
      </c>
    </row>
    <row r="982" spans="18:18" x14ac:dyDescent="0.3">
      <c r="R982" s="1" t="str">
        <f>[1]INVENTAIRE!M980&amp;"          "&amp;[1]INVENTAIRE!H980&amp;"          "&amp;[1]INVENTAIRE!I980</f>
        <v xml:space="preserve">                    </v>
      </c>
    </row>
    <row r="983" spans="18:18" x14ac:dyDescent="0.3">
      <c r="R983" s="1" t="str">
        <f>[1]INVENTAIRE!M981&amp;"          "&amp;[1]INVENTAIRE!H981&amp;"          "&amp;[1]INVENTAIRE!I981</f>
        <v xml:space="preserve">                    </v>
      </c>
    </row>
    <row r="984" spans="18:18" x14ac:dyDescent="0.3">
      <c r="R984" s="1" t="str">
        <f>[1]INVENTAIRE!M982&amp;"          "&amp;[1]INVENTAIRE!H982&amp;"          "&amp;[1]INVENTAIRE!I982</f>
        <v xml:space="preserve">                    </v>
      </c>
    </row>
    <row r="985" spans="18:18" x14ac:dyDescent="0.3">
      <c r="R985" s="1" t="str">
        <f>[1]INVENTAIRE!M983&amp;"          "&amp;[1]INVENTAIRE!H983&amp;"          "&amp;[1]INVENTAIRE!I983</f>
        <v xml:space="preserve">                    </v>
      </c>
    </row>
    <row r="986" spans="18:18" x14ac:dyDescent="0.3">
      <c r="R986" s="1" t="str">
        <f>[1]INVENTAIRE!M984&amp;"          "&amp;[1]INVENTAIRE!H984&amp;"          "&amp;[1]INVENTAIRE!I984</f>
        <v xml:space="preserve">                    </v>
      </c>
    </row>
    <row r="987" spans="18:18" x14ac:dyDescent="0.3">
      <c r="R987" s="1" t="str">
        <f>[1]INVENTAIRE!M985&amp;"          "&amp;[1]INVENTAIRE!H985&amp;"          "&amp;[1]INVENTAIRE!I985</f>
        <v xml:space="preserve">                    </v>
      </c>
    </row>
    <row r="988" spans="18:18" x14ac:dyDescent="0.3">
      <c r="R988" s="1" t="str">
        <f>[1]INVENTAIRE!M986&amp;"          "&amp;[1]INVENTAIRE!H986&amp;"          "&amp;[1]INVENTAIRE!I986</f>
        <v xml:space="preserve">                    </v>
      </c>
    </row>
    <row r="989" spans="18:18" x14ac:dyDescent="0.3">
      <c r="R989" s="1" t="str">
        <f>[1]INVENTAIRE!M987&amp;"          "&amp;[1]INVENTAIRE!H987&amp;"          "&amp;[1]INVENTAIRE!I987</f>
        <v xml:space="preserve">                    </v>
      </c>
    </row>
    <row r="990" spans="18:18" x14ac:dyDescent="0.3">
      <c r="R990" s="1" t="str">
        <f>[1]INVENTAIRE!M988&amp;"          "&amp;[1]INVENTAIRE!H988&amp;"          "&amp;[1]INVENTAIRE!I988</f>
        <v xml:space="preserve">                    </v>
      </c>
    </row>
    <row r="991" spans="18:18" x14ac:dyDescent="0.3">
      <c r="R991" s="1" t="str">
        <f>[1]INVENTAIRE!M989&amp;"          "&amp;[1]INVENTAIRE!H989&amp;"          "&amp;[1]INVENTAIRE!I989</f>
        <v xml:space="preserve">                    </v>
      </c>
    </row>
    <row r="992" spans="18:18" x14ac:dyDescent="0.3">
      <c r="R992" s="1" t="str">
        <f>[1]INVENTAIRE!M990&amp;"          "&amp;[1]INVENTAIRE!H990&amp;"          "&amp;[1]INVENTAIRE!I990</f>
        <v xml:space="preserve">                    </v>
      </c>
    </row>
    <row r="993" spans="18:18" x14ac:dyDescent="0.3">
      <c r="R993" s="1" t="str">
        <f>[1]INVENTAIRE!M991&amp;"          "&amp;[1]INVENTAIRE!H991&amp;"          "&amp;[1]INVENTAIRE!I991</f>
        <v xml:space="preserve">                    </v>
      </c>
    </row>
    <row r="994" spans="18:18" x14ac:dyDescent="0.3">
      <c r="R994" s="1" t="str">
        <f>[1]INVENTAIRE!M992&amp;"          "&amp;[1]INVENTAIRE!H992&amp;"          "&amp;[1]INVENTAIRE!I992</f>
        <v xml:space="preserve">                    </v>
      </c>
    </row>
    <row r="995" spans="18:18" x14ac:dyDescent="0.3">
      <c r="R995" s="1" t="str">
        <f>[1]INVENTAIRE!M993&amp;"          "&amp;[1]INVENTAIRE!H993&amp;"          "&amp;[1]INVENTAIRE!I993</f>
        <v xml:space="preserve">                    </v>
      </c>
    </row>
    <row r="996" spans="18:18" x14ac:dyDescent="0.3">
      <c r="R996" s="1" t="str">
        <f>[1]INVENTAIRE!M994&amp;"          "&amp;[1]INVENTAIRE!H994&amp;"          "&amp;[1]INVENTAIRE!I994</f>
        <v xml:space="preserve">                    </v>
      </c>
    </row>
    <row r="997" spans="18:18" x14ac:dyDescent="0.3">
      <c r="R997" s="1" t="str">
        <f>[1]INVENTAIRE!M995&amp;"          "&amp;[1]INVENTAIRE!H995&amp;"          "&amp;[1]INVENTAIRE!I995</f>
        <v xml:space="preserve">                    </v>
      </c>
    </row>
    <row r="998" spans="18:18" x14ac:dyDescent="0.3">
      <c r="R998" s="1" t="str">
        <f>[1]INVENTAIRE!M996&amp;"          "&amp;[1]INVENTAIRE!H996&amp;"          "&amp;[1]INVENTAIRE!I996</f>
        <v xml:space="preserve">                    </v>
      </c>
    </row>
    <row r="999" spans="18:18" x14ac:dyDescent="0.3">
      <c r="R999" s="1" t="str">
        <f>[1]INVENTAIRE!M997&amp;"          "&amp;[1]INVENTAIRE!H997&amp;"          "&amp;[1]INVENTAIRE!I997</f>
        <v xml:space="preserve">                    </v>
      </c>
    </row>
    <row r="1000" spans="18:18" x14ac:dyDescent="0.3">
      <c r="R1000" s="1" t="str">
        <f>[1]INVENTAIRE!M998&amp;"          "&amp;[1]INVENTAIRE!H998&amp;"          "&amp;[1]INVENTAIRE!I998</f>
        <v xml:space="preserve">                    </v>
      </c>
    </row>
    <row r="1001" spans="18:18" x14ac:dyDescent="0.3">
      <c r="R1001" s="1" t="str">
        <f>[1]INVENTAIRE!M999&amp;"          "&amp;[1]INVENTAIRE!H999&amp;"          "&amp;[1]INVENTAIRE!I999</f>
        <v xml:space="preserve">                    </v>
      </c>
    </row>
    <row r="1002" spans="18:18" x14ac:dyDescent="0.3">
      <c r="R1002" s="1" t="str">
        <f>[1]INVENTAIRE!M1000&amp;"          "&amp;[1]INVENTAIRE!H1000&amp;"          "&amp;[1]INVENTAIRE!I1000</f>
        <v xml:space="preserve">                    </v>
      </c>
    </row>
    <row r="1003" spans="18:18" x14ac:dyDescent="0.3">
      <c r="R1003" s="1" t="str">
        <f>[1]INVENTAIRE!M1001&amp;"          "&amp;[1]INVENTAIRE!H1001&amp;"          "&amp;[1]INVENTAIRE!I1001</f>
        <v xml:space="preserve">                    </v>
      </c>
    </row>
  </sheetData>
  <sheetProtection selectLockedCells="1"/>
  <mergeCells count="1">
    <mergeCell ref="A49:A60"/>
  </mergeCells>
  <printOptions horizontalCentered="1"/>
  <pageMargins left="3.937007874015748E-2" right="3.937007874015748E-2" top="0.19685039370078741" bottom="0.19685039370078741" header="0.11811023622047245" footer="0.11811023622047245"/>
  <pageSetup scale="80" fitToHeight="0" orientation="portrait" useFirstPageNumber="1" horizontalDpi="4294967294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6E8E7-943F-47D2-83CE-9FEFFBA459E2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Bureautique</dc:creator>
  <cp:lastModifiedBy>Bureautique</cp:lastModifiedBy>
  <dcterms:created xsi:type="dcterms:W3CDTF">2018-10-16T19:26:52Z</dcterms:created>
  <dcterms:modified xsi:type="dcterms:W3CDTF">2018-10-16T20:48:06Z</dcterms:modified>
</cp:coreProperties>
</file>