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lan\Desktop\"/>
    </mc:Choice>
  </mc:AlternateContent>
  <bookViews>
    <workbookView xWindow="0" yWindow="0" windowWidth="23040" windowHeight="9780"/>
  </bookViews>
  <sheets>
    <sheet name="Anniversaires à souhaiter" sheetId="1" r:id="rId1"/>
  </sheets>
  <externalReferences>
    <externalReference r:id="rId2"/>
  </externalReferences>
  <definedNames>
    <definedName name="_xlnm._FilterDatabase" localSheetId="0" hidden="1">'Anniversaires à souhaiter'!$A$2:$G$100</definedName>
    <definedName name="Activitées">OFFSET([1]Planning!$A$6,1,,COUNTA([1]Planning!$A$7:$A$26),2)</definedName>
    <definedName name="An">[1]Système!$A$4</definedName>
    <definedName name="Code_Activité">OFFSET([1]Planning!$B$7,1,,COUNTA([1]Planning!$B$8:$B$26),)</definedName>
    <definedName name="Codes_WE">OFFSET([1]Système!$K$1,1,,COUNTA([1]Système!$K:$K)-1,)</definedName>
    <definedName name="Fériés">OFFSET([1]Système!$F$1,1,,COUNTA([1]Système!$F:$F)-1,)</definedName>
    <definedName name="Jours_chômés">[1]Système!$D$2:$D$8</definedName>
    <definedName name="Premier_mois">[1]Système!$A$2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9" i="1" l="1"/>
  <c r="E129" i="1"/>
  <c r="C129" i="1"/>
  <c r="G128" i="1"/>
  <c r="E128" i="1"/>
  <c r="C128" i="1"/>
  <c r="G127" i="1"/>
  <c r="E127" i="1"/>
  <c r="C127" i="1"/>
  <c r="G126" i="1"/>
  <c r="E126" i="1"/>
  <c r="C126" i="1"/>
  <c r="G125" i="1"/>
  <c r="E125" i="1"/>
  <c r="C125" i="1"/>
  <c r="G124" i="1"/>
  <c r="E124" i="1"/>
  <c r="C124" i="1"/>
  <c r="G123" i="1"/>
  <c r="E123" i="1"/>
  <c r="C123" i="1"/>
  <c r="G122" i="1"/>
  <c r="E122" i="1"/>
  <c r="C122" i="1"/>
  <c r="G121" i="1"/>
  <c r="E121" i="1"/>
  <c r="C121" i="1"/>
  <c r="G120" i="1"/>
  <c r="E120" i="1"/>
  <c r="C120" i="1"/>
  <c r="G119" i="1"/>
  <c r="E119" i="1"/>
  <c r="C119" i="1"/>
  <c r="G118" i="1"/>
  <c r="E118" i="1"/>
  <c r="C118" i="1"/>
  <c r="G117" i="1"/>
  <c r="E117" i="1"/>
  <c r="C117" i="1"/>
  <c r="G116" i="1"/>
  <c r="E116" i="1"/>
  <c r="C116" i="1"/>
  <c r="G115" i="1"/>
  <c r="E115" i="1"/>
  <c r="C115" i="1"/>
  <c r="G114" i="1"/>
  <c r="E114" i="1"/>
  <c r="C114" i="1"/>
  <c r="G113" i="1"/>
  <c r="E113" i="1"/>
  <c r="C113" i="1"/>
  <c r="G112" i="1"/>
  <c r="E112" i="1"/>
  <c r="C112" i="1"/>
  <c r="G111" i="1"/>
  <c r="E111" i="1"/>
  <c r="C111" i="1"/>
  <c r="G110" i="1"/>
  <c r="E110" i="1"/>
  <c r="C110" i="1"/>
  <c r="G109" i="1"/>
  <c r="E109" i="1"/>
  <c r="C109" i="1"/>
  <c r="G108" i="1"/>
  <c r="E108" i="1"/>
  <c r="C108" i="1"/>
  <c r="G107" i="1"/>
  <c r="E107" i="1"/>
  <c r="C107" i="1"/>
  <c r="G106" i="1"/>
  <c r="E106" i="1"/>
  <c r="C106" i="1"/>
  <c r="G105" i="1"/>
  <c r="E105" i="1"/>
  <c r="C105" i="1"/>
  <c r="G104" i="1"/>
  <c r="E104" i="1"/>
  <c r="C104" i="1"/>
  <c r="G103" i="1"/>
  <c r="E103" i="1"/>
  <c r="C103" i="1"/>
  <c r="G102" i="1"/>
  <c r="E102" i="1"/>
  <c r="C102" i="1"/>
  <c r="G101" i="1"/>
  <c r="E101" i="1"/>
  <c r="C101" i="1"/>
  <c r="G100" i="1"/>
  <c r="E100" i="1"/>
  <c r="C100" i="1"/>
  <c r="G99" i="1"/>
  <c r="E99" i="1"/>
  <c r="C99" i="1"/>
  <c r="G98" i="1"/>
  <c r="E98" i="1"/>
  <c r="C98" i="1"/>
  <c r="G97" i="1"/>
  <c r="E97" i="1"/>
  <c r="C97" i="1"/>
  <c r="G96" i="1"/>
  <c r="E96" i="1"/>
  <c r="C96" i="1"/>
  <c r="G95" i="1"/>
  <c r="E95" i="1"/>
  <c r="C95" i="1"/>
  <c r="G94" i="1"/>
  <c r="E94" i="1"/>
  <c r="C94" i="1"/>
  <c r="G93" i="1"/>
  <c r="E93" i="1"/>
  <c r="C93" i="1"/>
  <c r="G92" i="1"/>
  <c r="E92" i="1"/>
  <c r="C92" i="1"/>
  <c r="G91" i="1"/>
  <c r="E91" i="1"/>
  <c r="C91" i="1"/>
  <c r="G90" i="1"/>
  <c r="E90" i="1"/>
  <c r="C90" i="1"/>
  <c r="G89" i="1"/>
  <c r="E89" i="1"/>
  <c r="C89" i="1"/>
  <c r="G88" i="1"/>
  <c r="E88" i="1"/>
  <c r="C88" i="1"/>
  <c r="G87" i="1"/>
  <c r="E87" i="1"/>
  <c r="C87" i="1"/>
  <c r="G86" i="1"/>
  <c r="E86" i="1"/>
  <c r="C86" i="1"/>
  <c r="G85" i="1"/>
  <c r="E85" i="1"/>
  <c r="C85" i="1"/>
  <c r="G84" i="1"/>
  <c r="E84" i="1"/>
  <c r="C84" i="1"/>
  <c r="G83" i="1"/>
  <c r="E83" i="1"/>
  <c r="C83" i="1"/>
  <c r="G82" i="1"/>
  <c r="E82" i="1"/>
  <c r="C82" i="1"/>
  <c r="G81" i="1"/>
  <c r="E81" i="1"/>
  <c r="C81" i="1"/>
  <c r="G80" i="1"/>
  <c r="E80" i="1"/>
  <c r="C80" i="1"/>
  <c r="G79" i="1"/>
  <c r="E79" i="1"/>
  <c r="C79" i="1"/>
  <c r="G78" i="1"/>
  <c r="E78" i="1"/>
  <c r="C78" i="1"/>
  <c r="G77" i="1"/>
  <c r="E77" i="1"/>
  <c r="C77" i="1"/>
  <c r="G76" i="1"/>
  <c r="E76" i="1"/>
  <c r="C76" i="1"/>
  <c r="G75" i="1"/>
  <c r="E75" i="1"/>
  <c r="C75" i="1"/>
  <c r="G74" i="1"/>
  <c r="E74" i="1"/>
  <c r="C74" i="1"/>
  <c r="G73" i="1"/>
  <c r="E73" i="1"/>
  <c r="C73" i="1"/>
  <c r="G72" i="1"/>
  <c r="E72" i="1"/>
  <c r="C72" i="1"/>
  <c r="G71" i="1"/>
  <c r="E71" i="1"/>
  <c r="C71" i="1"/>
  <c r="E70" i="1"/>
  <c r="C70" i="1"/>
  <c r="G70" i="1" s="1"/>
  <c r="G69" i="1"/>
  <c r="E69" i="1"/>
  <c r="C69" i="1"/>
  <c r="G68" i="1"/>
  <c r="E68" i="1"/>
  <c r="C68" i="1"/>
  <c r="G67" i="1"/>
  <c r="E67" i="1"/>
  <c r="C67" i="1"/>
  <c r="G66" i="1"/>
  <c r="E66" i="1"/>
  <c r="C66" i="1"/>
  <c r="G65" i="1"/>
  <c r="E65" i="1"/>
  <c r="C65" i="1"/>
  <c r="G64" i="1"/>
  <c r="E64" i="1"/>
  <c r="C64" i="1"/>
  <c r="G63" i="1"/>
  <c r="E63" i="1"/>
  <c r="C63" i="1"/>
  <c r="G62" i="1"/>
  <c r="E62" i="1"/>
  <c r="C62" i="1"/>
  <c r="G61" i="1"/>
  <c r="E61" i="1"/>
  <c r="C61" i="1"/>
  <c r="G60" i="1"/>
  <c r="E60" i="1"/>
  <c r="C60" i="1"/>
  <c r="G59" i="1"/>
  <c r="E59" i="1"/>
  <c r="C59" i="1"/>
  <c r="G58" i="1"/>
  <c r="E58" i="1"/>
  <c r="C58" i="1"/>
  <c r="G57" i="1"/>
  <c r="E57" i="1"/>
  <c r="C57" i="1"/>
  <c r="G56" i="1"/>
  <c r="E56" i="1"/>
  <c r="C56" i="1"/>
  <c r="G55" i="1"/>
  <c r="E55" i="1"/>
  <c r="C55" i="1"/>
  <c r="G54" i="1"/>
  <c r="E54" i="1"/>
  <c r="C54" i="1"/>
  <c r="G53" i="1"/>
  <c r="E53" i="1"/>
  <c r="C53" i="1"/>
  <c r="E52" i="1"/>
  <c r="C52" i="1"/>
  <c r="G52" i="1" s="1"/>
  <c r="G51" i="1"/>
  <c r="E51" i="1"/>
  <c r="C51" i="1"/>
  <c r="G50" i="1"/>
  <c r="E50" i="1"/>
  <c r="C50" i="1"/>
  <c r="G49" i="1"/>
  <c r="E49" i="1"/>
  <c r="C49" i="1"/>
  <c r="G48" i="1"/>
  <c r="E48" i="1"/>
  <c r="C48" i="1"/>
  <c r="G47" i="1"/>
  <c r="E47" i="1"/>
  <c r="C47" i="1"/>
  <c r="G46" i="1"/>
  <c r="E46" i="1"/>
  <c r="C46" i="1"/>
  <c r="G45" i="1"/>
  <c r="E45" i="1"/>
  <c r="C45" i="1"/>
  <c r="G44" i="1"/>
  <c r="E44" i="1"/>
  <c r="C44" i="1"/>
  <c r="E43" i="1"/>
  <c r="C43" i="1"/>
  <c r="G43" i="1" s="1"/>
  <c r="G42" i="1"/>
  <c r="E42" i="1"/>
  <c r="C42" i="1"/>
  <c r="G41" i="1"/>
  <c r="E41" i="1"/>
  <c r="C41" i="1"/>
  <c r="E40" i="1"/>
  <c r="C40" i="1"/>
  <c r="G40" i="1" s="1"/>
  <c r="G39" i="1"/>
  <c r="E39" i="1"/>
  <c r="C39" i="1"/>
  <c r="G38" i="1"/>
  <c r="E38" i="1"/>
  <c r="C38" i="1"/>
  <c r="G37" i="1"/>
  <c r="E37" i="1"/>
  <c r="C37" i="1"/>
  <c r="G36" i="1"/>
  <c r="E36" i="1"/>
  <c r="C36" i="1"/>
  <c r="G35" i="1"/>
  <c r="E35" i="1"/>
  <c r="C35" i="1"/>
  <c r="G34" i="1"/>
  <c r="E34" i="1"/>
  <c r="C34" i="1"/>
  <c r="G33" i="1"/>
  <c r="E33" i="1"/>
  <c r="C33" i="1"/>
  <c r="G32" i="1"/>
  <c r="E32" i="1"/>
  <c r="C32" i="1"/>
  <c r="E31" i="1"/>
  <c r="C31" i="1"/>
  <c r="G31" i="1" s="1"/>
  <c r="G30" i="1"/>
  <c r="E30" i="1"/>
  <c r="C30" i="1"/>
  <c r="E29" i="1"/>
  <c r="C29" i="1"/>
  <c r="G29" i="1" s="1"/>
  <c r="G28" i="1"/>
  <c r="E28" i="1"/>
  <c r="C28" i="1"/>
  <c r="G27" i="1"/>
  <c r="E27" i="1"/>
  <c r="C27" i="1"/>
  <c r="G26" i="1"/>
  <c r="E26" i="1"/>
  <c r="C26" i="1"/>
  <c r="G25" i="1"/>
  <c r="E25" i="1"/>
  <c r="C25" i="1"/>
  <c r="G24" i="1"/>
  <c r="E24" i="1"/>
  <c r="C24" i="1"/>
  <c r="G23" i="1"/>
  <c r="E23" i="1"/>
  <c r="C23" i="1"/>
  <c r="E22" i="1"/>
  <c r="C22" i="1"/>
  <c r="G22" i="1" s="1"/>
  <c r="G21" i="1"/>
  <c r="E21" i="1"/>
  <c r="C21" i="1"/>
  <c r="G20" i="1"/>
  <c r="E20" i="1"/>
  <c r="C20" i="1"/>
  <c r="G19" i="1"/>
  <c r="E19" i="1"/>
  <c r="C19" i="1"/>
  <c r="G18" i="1"/>
  <c r="E18" i="1"/>
  <c r="C18" i="1"/>
  <c r="G17" i="1"/>
  <c r="E17" i="1"/>
  <c r="C17" i="1"/>
  <c r="G16" i="1"/>
  <c r="E16" i="1"/>
  <c r="C16" i="1"/>
  <c r="G15" i="1"/>
  <c r="E15" i="1"/>
  <c r="C15" i="1"/>
  <c r="G14" i="1"/>
  <c r="E14" i="1"/>
  <c r="C14" i="1"/>
  <c r="G13" i="1"/>
  <c r="E13" i="1"/>
  <c r="C13" i="1"/>
  <c r="G12" i="1"/>
  <c r="E12" i="1"/>
  <c r="C12" i="1"/>
  <c r="G11" i="1"/>
  <c r="E11" i="1"/>
  <c r="C11" i="1"/>
  <c r="G10" i="1"/>
  <c r="E10" i="1"/>
  <c r="C10" i="1"/>
  <c r="E9" i="1"/>
  <c r="C9" i="1"/>
  <c r="G9" i="1" s="1"/>
  <c r="G8" i="1"/>
  <c r="E8" i="1"/>
  <c r="C8" i="1"/>
  <c r="E7" i="1"/>
  <c r="C7" i="1"/>
  <c r="G7" i="1" s="1"/>
  <c r="G6" i="1"/>
  <c r="E6" i="1"/>
  <c r="C6" i="1"/>
  <c r="G5" i="1"/>
  <c r="E5" i="1"/>
  <c r="C5" i="1"/>
  <c r="G4" i="1"/>
  <c r="E4" i="1"/>
  <c r="C4" i="1"/>
  <c r="E3" i="1"/>
  <c r="C3" i="1"/>
  <c r="G3" i="1" s="1"/>
  <c r="E2" i="1"/>
  <c r="C2" i="1"/>
  <c r="G2" i="1" s="1"/>
</calcChain>
</file>

<file path=xl/sharedStrings.xml><?xml version="1.0" encoding="utf-8"?>
<sst xmlns="http://schemas.openxmlformats.org/spreadsheetml/2006/main" count="136" uniqueCount="9">
  <si>
    <t>Date de Naissance</t>
  </si>
  <si>
    <t>Prochain Anniversaire sera fêté un</t>
  </si>
  <si>
    <t>Colonne1</t>
  </si>
  <si>
    <t xml:space="preserve"> Age de chacun, ce jour</t>
  </si>
  <si>
    <t>Colonne2</t>
  </si>
  <si>
    <t>Votre Prochain Anniversaire est dans</t>
  </si>
  <si>
    <t xml:space="preserve"> </t>
  </si>
  <si>
    <t>Nom Prénom</t>
  </si>
  <si>
    <t>Mr INTEL PENTIUM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</si>
</sst>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800]dddd\,\ mmmm\ dd\,\ yyyy"/>
    <numFmt numFmtId="165" formatCode="dddd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7" tint="0.79998168889431442"/>
        <bgColor theme="7" tint="0.79998168889431442"/>
      </patternFill>
    </fill>
  </fills>
  <borders count="10">
    <border>
      <left/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theme="7"/>
      </right>
      <top style="thin">
        <color indexed="64"/>
      </top>
      <bottom style="thin">
        <color theme="7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theme="7"/>
      </right>
      <top style="thin">
        <color indexed="64"/>
      </top>
      <bottom style="thin">
        <color indexed="64"/>
      </bottom>
      <diagonal/>
    </border>
    <border>
      <left/>
      <right style="thin">
        <color theme="7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23">
    <xf numFmtId="0" fontId="0" fillId="0" borderId="0" xfId="0"/>
    <xf numFmtId="0" fontId="2" fillId="0" borderId="1" xfId="1" applyFont="1" applyBorder="1" applyAlignment="1" applyProtection="1">
      <alignment horizontal="center" vertical="center" wrapText="1"/>
    </xf>
    <xf numFmtId="0" fontId="2" fillId="0" borderId="2" xfId="1" applyFont="1" applyBorder="1" applyAlignment="1" applyProtection="1">
      <alignment horizontal="center" vertical="center" wrapText="1"/>
    </xf>
    <xf numFmtId="0" fontId="2" fillId="0" borderId="2" xfId="1" applyFont="1" applyFill="1" applyBorder="1" applyAlignment="1" applyProtection="1">
      <alignment horizontal="center" vertical="center" wrapText="1"/>
    </xf>
    <xf numFmtId="0" fontId="1" fillId="2" borderId="2" xfId="1" applyFill="1" applyBorder="1" applyAlignment="1" applyProtection="1">
      <alignment vertical="center"/>
    </xf>
    <xf numFmtId="0" fontId="2" fillId="0" borderId="3" xfId="1" applyFont="1" applyBorder="1" applyAlignment="1" applyProtection="1">
      <alignment horizontal="center" vertical="center" wrapText="1"/>
    </xf>
    <xf numFmtId="0" fontId="1" fillId="0" borderId="0" xfId="1" applyAlignment="1">
      <alignment vertical="center"/>
    </xf>
    <xf numFmtId="0" fontId="1" fillId="3" borderId="4" xfId="1" applyFont="1" applyFill="1" applyBorder="1" applyAlignment="1">
      <alignment horizontal="left" vertical="center"/>
    </xf>
    <xf numFmtId="164" fontId="1" fillId="0" borderId="5" xfId="1" applyNumberFormat="1" applyFill="1" applyBorder="1" applyAlignment="1" applyProtection="1">
      <alignment horizontal="center" vertical="center"/>
      <protection locked="0"/>
    </xf>
    <xf numFmtId="165" fontId="1" fillId="0" borderId="5" xfId="1" applyNumberFormat="1" applyFill="1" applyBorder="1" applyAlignment="1" applyProtection="1">
      <alignment horizontal="center" vertical="center"/>
    </xf>
    <xf numFmtId="0" fontId="1" fillId="2" borderId="5" xfId="1" applyFill="1" applyBorder="1" applyAlignment="1" applyProtection="1">
      <alignment vertical="center"/>
    </xf>
    <xf numFmtId="0" fontId="1" fillId="0" borderId="5" xfId="1" applyFill="1" applyBorder="1" applyAlignment="1" applyProtection="1">
      <alignment vertical="center"/>
    </xf>
    <xf numFmtId="0" fontId="1" fillId="0" borderId="6" xfId="1" applyFill="1" applyBorder="1" applyAlignment="1" applyProtection="1">
      <alignment horizontal="left" vertical="center"/>
    </xf>
    <xf numFmtId="0" fontId="1" fillId="0" borderId="7" xfId="1" applyFont="1" applyBorder="1" applyAlignment="1">
      <alignment horizontal="left" vertical="center"/>
    </xf>
    <xf numFmtId="0" fontId="1" fillId="3" borderId="7" xfId="1" applyFont="1" applyFill="1" applyBorder="1" applyAlignment="1">
      <alignment horizontal="left" vertical="center"/>
    </xf>
    <xf numFmtId="0" fontId="1" fillId="0" borderId="0" xfId="1" applyAlignment="1" applyProtection="1">
      <alignment vertical="center"/>
    </xf>
    <xf numFmtId="0" fontId="1" fillId="0" borderId="0" xfId="1" applyFill="1" applyAlignment="1" applyProtection="1">
      <alignment vertical="center"/>
    </xf>
    <xf numFmtId="0" fontId="1" fillId="0" borderId="7" xfId="1" applyFont="1" applyBorder="1" applyAlignment="1">
      <alignment vertical="center"/>
    </xf>
    <xf numFmtId="0" fontId="1" fillId="3" borderId="7" xfId="1" applyFont="1" applyFill="1" applyBorder="1" applyAlignment="1">
      <alignment vertical="center"/>
    </xf>
    <xf numFmtId="0" fontId="1" fillId="0" borderId="8" xfId="1" applyFont="1" applyBorder="1" applyAlignment="1">
      <alignment vertical="center"/>
    </xf>
    <xf numFmtId="164" fontId="1" fillId="0" borderId="9" xfId="1" applyNumberFormat="1" applyFill="1" applyBorder="1" applyAlignment="1" applyProtection="1">
      <alignment horizontal="center" vertical="center"/>
      <protection locked="0"/>
    </xf>
    <xf numFmtId="165" fontId="1" fillId="0" borderId="9" xfId="1" applyNumberFormat="1" applyFill="1" applyBorder="1" applyAlignment="1" applyProtection="1">
      <alignment horizontal="center" vertical="center"/>
    </xf>
    <xf numFmtId="0" fontId="1" fillId="2" borderId="9" xfId="1" applyFill="1" applyBorder="1" applyAlignment="1" applyProtection="1">
      <alignment vertical="center"/>
    </xf>
  </cellXfs>
  <cellStyles count="2">
    <cellStyle name="Normal" xfId="0" builtinId="0"/>
    <cellStyle name="Normal 2" xfId="1"/>
  </cellStyles>
  <dxfs count="19"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ill>
        <patternFill patternType="solid">
          <fgColor indexed="64"/>
          <bgColor theme="1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 patternType="solid">
          <fgColor indexed="64"/>
          <bgColor theme="1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165" formatCode="dddd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164" formatCode="[$-F800]dddd\,\ mmmm\ dd\,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 outline="0">
        <left/>
        <right style="thin">
          <color theme="7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font>
        <b/>
        <i val="0"/>
        <condense val="0"/>
        <extend val="0"/>
        <color indexed="13"/>
      </font>
      <fill>
        <patternFill>
          <bgColor indexed="10"/>
        </patternFill>
      </fill>
    </dxf>
    <dxf>
      <font>
        <b/>
        <i val="0"/>
        <condense val="0"/>
        <extend val="0"/>
        <color indexed="13"/>
      </font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1"/>
        </patternFill>
      </fill>
    </dxf>
    <dxf>
      <font>
        <b/>
        <i val="0"/>
        <condense val="0"/>
        <extend val="0"/>
        <color indexed="13"/>
      </font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CCO%20COMPAGNIE\COMPAGNIE%202018-2019\SPA%20CIE%20201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Système"/>
      <sheetName val="Anniversaires à souhaiter"/>
    </sheetNames>
    <sheetDataSet>
      <sheetData sheetId="0">
        <row r="6">
          <cell r="A6" t="str">
            <v>Intitulé long</v>
          </cell>
        </row>
        <row r="7">
          <cell r="A7" t="str">
            <v>Effacement</v>
          </cell>
        </row>
        <row r="8">
          <cell r="A8" t="str">
            <v>Permission</v>
          </cell>
          <cell r="B8" t="str">
            <v>CP00</v>
          </cell>
        </row>
        <row r="9">
          <cell r="A9" t="str">
            <v>Repos compensatoire</v>
          </cell>
          <cell r="B9" t="str">
            <v>CA09</v>
          </cell>
        </row>
        <row r="10">
          <cell r="A10" t="str">
            <v>Demi journée de permission</v>
          </cell>
          <cell r="B10" t="str">
            <v>1 / 2 J</v>
          </cell>
        </row>
        <row r="11">
          <cell r="A11" t="str">
            <v>PCP</v>
          </cell>
          <cell r="B11" t="str">
            <v>PCP</v>
          </cell>
        </row>
        <row r="12">
          <cell r="A12" t="str">
            <v>Garde Enfant Malade</v>
          </cell>
          <cell r="B12" t="str">
            <v>GEM</v>
          </cell>
        </row>
        <row r="13">
          <cell r="A13" t="str">
            <v>Maladie / Arrêt de Travail</v>
          </cell>
          <cell r="B13" t="str">
            <v>CM00</v>
          </cell>
        </row>
        <row r="14">
          <cell r="A14" t="str">
            <v>Congé Longue Maladie</v>
          </cell>
          <cell r="B14" t="str">
            <v>CM13</v>
          </cell>
        </row>
        <row r="15">
          <cell r="A15" t="str">
            <v>Deserteur</v>
          </cell>
          <cell r="B15" t="str">
            <v>CA21</v>
          </cell>
        </row>
        <row r="16">
          <cell r="A16" t="str">
            <v>Absence irrégulière</v>
          </cell>
          <cell r="B16" t="str">
            <v>AI</v>
          </cell>
        </row>
        <row r="17">
          <cell r="A17" t="str">
            <v>Reconversion</v>
          </cell>
          <cell r="B17" t="str">
            <v>REC</v>
          </cell>
        </row>
        <row r="18">
          <cell r="A18" t="str">
            <v>Terrain</v>
          </cell>
          <cell r="B18">
            <v>9008</v>
          </cell>
        </row>
        <row r="19">
          <cell r="A19" t="str">
            <v>Stage / Mission</v>
          </cell>
          <cell r="B19">
            <v>9011</v>
          </cell>
        </row>
        <row r="20">
          <cell r="A20" t="str">
            <v>GARDE EI</v>
          </cell>
          <cell r="B20" t="str">
            <v>EI</v>
          </cell>
        </row>
        <row r="21">
          <cell r="A21" t="str">
            <v>GARDE PAF</v>
          </cell>
          <cell r="B21" t="str">
            <v>PAF</v>
          </cell>
        </row>
        <row r="22">
          <cell r="A22" t="str">
            <v>GARDE FRD</v>
          </cell>
          <cell r="B22" t="str">
            <v>FRD</v>
          </cell>
        </row>
        <row r="23">
          <cell r="A23" t="str">
            <v>Service de semaine</v>
          </cell>
          <cell r="B23" t="str">
            <v>SEM</v>
          </cell>
        </row>
        <row r="24">
          <cell r="A24" t="str">
            <v>Permamence</v>
          </cell>
          <cell r="B24" t="str">
            <v>PERM</v>
          </cell>
        </row>
        <row r="25">
          <cell r="A25" t="str">
            <v>Armurier de permanence</v>
          </cell>
          <cell r="B25" t="str">
            <v>ARM</v>
          </cell>
        </row>
        <row r="26">
          <cell r="A26" t="str">
            <v>Pilote de permanence</v>
          </cell>
          <cell r="B26" t="str">
            <v>PIL</v>
          </cell>
        </row>
      </sheetData>
      <sheetData sheetId="1">
        <row r="1">
          <cell r="F1" t="str">
            <v>Dates</v>
          </cell>
          <cell r="K1" t="str">
            <v>Codes WE</v>
          </cell>
        </row>
        <row r="2">
          <cell r="A2" t="str">
            <v>Janvier</v>
          </cell>
          <cell r="D2" t="str">
            <v/>
          </cell>
          <cell r="F2">
            <v>43101</v>
          </cell>
          <cell r="K2" t="str">
            <v>CP00</v>
          </cell>
        </row>
        <row r="3">
          <cell r="D3" t="str">
            <v/>
          </cell>
          <cell r="F3">
            <v>43192</v>
          </cell>
          <cell r="K3" t="str">
            <v>CA09</v>
          </cell>
        </row>
        <row r="4">
          <cell r="A4">
            <v>2018</v>
          </cell>
          <cell r="D4" t="str">
            <v/>
          </cell>
          <cell r="F4">
            <v>43221</v>
          </cell>
          <cell r="K4" t="str">
            <v>1 / 2 J</v>
          </cell>
        </row>
        <row r="5">
          <cell r="D5" t="str">
            <v/>
          </cell>
          <cell r="F5">
            <v>43230</v>
          </cell>
          <cell r="K5" t="str">
            <v>PCP</v>
          </cell>
        </row>
        <row r="6">
          <cell r="D6" t="str">
            <v/>
          </cell>
          <cell r="F6">
            <v>43228</v>
          </cell>
          <cell r="K6" t="str">
            <v>GEM</v>
          </cell>
        </row>
        <row r="7">
          <cell r="D7" t="str">
            <v>Samedi</v>
          </cell>
          <cell r="F7">
            <v>43241</v>
          </cell>
          <cell r="K7" t="str">
            <v>CM00</v>
          </cell>
        </row>
        <row r="8">
          <cell r="D8" t="str">
            <v>Dimanche</v>
          </cell>
          <cell r="F8">
            <v>43295</v>
          </cell>
          <cell r="K8" t="str">
            <v>CM13</v>
          </cell>
        </row>
        <row r="9">
          <cell r="F9">
            <v>43327</v>
          </cell>
          <cell r="K9" t="str">
            <v>CA21</v>
          </cell>
        </row>
        <row r="10">
          <cell r="F10">
            <v>43405</v>
          </cell>
          <cell r="K10" t="str">
            <v>AI</v>
          </cell>
        </row>
        <row r="11">
          <cell r="F11">
            <v>43415</v>
          </cell>
          <cell r="K11" t="str">
            <v>REC</v>
          </cell>
        </row>
        <row r="12">
          <cell r="F12">
            <v>43459</v>
          </cell>
          <cell r="K12">
            <v>9008</v>
          </cell>
        </row>
        <row r="13">
          <cell r="F13" t="str">
            <v>01/01/2019</v>
          </cell>
          <cell r="K13">
            <v>9011</v>
          </cell>
        </row>
        <row r="14">
          <cell r="F14">
            <v>43577</v>
          </cell>
          <cell r="K14" t="str">
            <v>EI</v>
          </cell>
        </row>
        <row r="15">
          <cell r="F15">
            <v>43586</v>
          </cell>
          <cell r="K15" t="str">
            <v>Act 14</v>
          </cell>
        </row>
        <row r="16">
          <cell r="F16">
            <v>43615</v>
          </cell>
          <cell r="K16" t="str">
            <v>Act 15</v>
          </cell>
        </row>
        <row r="17">
          <cell r="F17">
            <v>43593</v>
          </cell>
          <cell r="K17" t="str">
            <v>Act 16</v>
          </cell>
        </row>
        <row r="18">
          <cell r="F18">
            <v>43625</v>
          </cell>
          <cell r="K18" t="str">
            <v>Act 17</v>
          </cell>
        </row>
        <row r="19">
          <cell r="F19">
            <v>43660</v>
          </cell>
          <cell r="K19" t="str">
            <v>Act 18</v>
          </cell>
        </row>
        <row r="20">
          <cell r="F20">
            <v>43692</v>
          </cell>
          <cell r="K20" t="str">
            <v>Act 19</v>
          </cell>
        </row>
        <row r="21">
          <cell r="F21">
            <v>43770</v>
          </cell>
        </row>
        <row r="22">
          <cell r="F22">
            <v>43780</v>
          </cell>
        </row>
        <row r="23">
          <cell r="F23">
            <v>43824</v>
          </cell>
        </row>
      </sheetData>
      <sheetData sheetId="2"/>
    </sheetDataSet>
  </externalBook>
</externalLink>
</file>

<file path=xl/tables/table1.xml><?xml version="1.0" encoding="utf-8"?>
<table xmlns="http://schemas.openxmlformats.org/spreadsheetml/2006/main" id="1" name="Tableau1" displayName="Tableau1" ref="A1:G129" totalsRowShown="0" headerRowDxfId="11" dataDxfId="10" headerRowBorderDxfId="8" tableBorderDxfId="9" totalsRowBorderDxfId="7">
  <autoFilter ref="A1:G129"/>
  <tableColumns count="7">
    <tableColumn id="1" name="Nom Prénom" dataDxfId="6"/>
    <tableColumn id="2" name="Date de Naissance" dataDxfId="5"/>
    <tableColumn id="3" name="Prochain Anniversaire sera fêté un" dataDxfId="4">
      <calculatedColumnFormula>IF(B2&lt;&gt;"",IF(DATE(YEAR(B2)+YEAR(TODAY())-YEAR(B2),MONTH(B2),DAY(B2))&lt;TODAY(),DATE(YEAR(B2)+YEAR(TODAY())-YEAR(B2)+1,MONTH(B2),DAY(B2)),DATE(YEAR(B2)+YEAR(TODAY())-YEAR(B2),MONTH(B2),DAY(B2))),"")</calculatedColumnFormula>
    </tableColumn>
    <tableColumn id="4" name="Colonne1" dataDxfId="3"/>
    <tableColumn id="5" name=" Age de chacun, ce jour" dataDxfId="2">
      <calculatedColumnFormula>IF(B2&lt;&gt;"",A2&amp;" a "&amp;TRIM(IF(TODAY()-B2,TEXT(DATEDIF(B2,TODAY(),"y"),"[&gt;1]0"" ans "";[&gt;]""1 an "";")&amp;TEXT(DATEDIF(B2,TODAY(),"ym"),"[&gt;]0"" mois "";")&amp;IF(TODAY()-EDATE(B2,DATEDIF(B2,TODAY(),"m"))&gt;1,TODAY()-EDATE(B2,DATEDIF(B2,TODAY(),"m"))&amp;" jours",IF(TODAY()-EDATE(B2,DATEDIF(B2,TODAY(),"m"))=1,TODAY()-EDATE(B2,DATEDIF(B2,TODAY(),"m"))&amp;" jour","")))),"")</calculatedColumnFormula>
    </tableColumn>
    <tableColumn id="6" name="Colonne2" dataDxfId="1"/>
    <tableColumn id="7" name="Votre Prochain Anniversaire est dans" dataDxfId="0">
      <calculatedColumnFormula>IF(B2&lt;&gt;"",IF(C2=TODAY(),"C'est l' Anniversaire de "&amp;A2,A2&amp;" fêtera ses "&amp;IF(C2-B2,TEXT(DATEDIF(B2,C2,"y"),"[&gt;1]0"" ans "";[&gt;]""1 an "";"))&amp;"dans "&amp;IF(DATEDIF(TODAY(),C2,"M")=0,"",DATEDIF(TODAY(),C2,"M")&amp;" mois ")&amp;IF(IF(DATEDIF(TODAY(),C2,"M")=0,DATEDIF(TODAY(),C2,"D"),DATEDIF(TODAY(),C2,"MD"))=0,"",IF(DATEDIF(TODAY(),C2,"M")=0,DATEDIF(TODAY(),C2,"D"),DATEDIF(TODAY(),C2,"MD"))&amp;IF(IF(DATEDIF(TODAY(),C2,"M")=0,DATEDIF(TODAY(),C2,"D"),DATEDIF(TODAY(),C2,"MD"))&gt;1," jours "," jour "))),"")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autoPageBreaks="0"/>
  </sheetPr>
  <dimension ref="A1:U129"/>
  <sheetViews>
    <sheetView tabSelected="1" zoomScale="85" zoomScaleNormal="8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G7" sqref="G7"/>
    </sheetView>
  </sheetViews>
  <sheetFormatPr baseColWidth="10" defaultColWidth="11.44140625" defaultRowHeight="19.95" customHeight="1" x14ac:dyDescent="0.3"/>
  <cols>
    <col min="1" max="1" width="35.44140625" style="15" bestFit="1" customWidth="1"/>
    <col min="2" max="2" width="23.6640625" style="15" bestFit="1" customWidth="1"/>
    <col min="3" max="3" width="38.33203125" style="15" customWidth="1"/>
    <col min="4" max="4" width="3.77734375" style="15" customWidth="1"/>
    <col min="5" max="5" width="46" style="15" bestFit="1" customWidth="1"/>
    <col min="6" max="6" width="3.77734375" style="15" customWidth="1"/>
    <col min="7" max="7" width="57.88671875" style="15" bestFit="1" customWidth="1"/>
    <col min="8" max="21" width="11.5546875" style="6" customWidth="1"/>
    <col min="22" max="256" width="11.44140625" style="15"/>
    <col min="257" max="257" width="35.44140625" style="15" bestFit="1" customWidth="1"/>
    <col min="258" max="258" width="22.44140625" style="15" customWidth="1"/>
    <col min="259" max="259" width="38.33203125" style="15" customWidth="1"/>
    <col min="260" max="260" width="3.77734375" style="15" customWidth="1"/>
    <col min="261" max="261" width="46" style="15" bestFit="1" customWidth="1"/>
    <col min="262" max="262" width="3.77734375" style="15" customWidth="1"/>
    <col min="263" max="263" width="57.88671875" style="15" bestFit="1" customWidth="1"/>
    <col min="264" max="277" width="11.5546875" style="15" customWidth="1"/>
    <col min="278" max="512" width="11.44140625" style="15"/>
    <col min="513" max="513" width="35.44140625" style="15" bestFit="1" customWidth="1"/>
    <col min="514" max="514" width="22.44140625" style="15" customWidth="1"/>
    <col min="515" max="515" width="38.33203125" style="15" customWidth="1"/>
    <col min="516" max="516" width="3.77734375" style="15" customWidth="1"/>
    <col min="517" max="517" width="46" style="15" bestFit="1" customWidth="1"/>
    <col min="518" max="518" width="3.77734375" style="15" customWidth="1"/>
    <col min="519" max="519" width="57.88671875" style="15" bestFit="1" customWidth="1"/>
    <col min="520" max="533" width="11.5546875" style="15" customWidth="1"/>
    <col min="534" max="768" width="11.44140625" style="15"/>
    <col min="769" max="769" width="35.44140625" style="15" bestFit="1" customWidth="1"/>
    <col min="770" max="770" width="22.44140625" style="15" customWidth="1"/>
    <col min="771" max="771" width="38.33203125" style="15" customWidth="1"/>
    <col min="772" max="772" width="3.77734375" style="15" customWidth="1"/>
    <col min="773" max="773" width="46" style="15" bestFit="1" customWidth="1"/>
    <col min="774" max="774" width="3.77734375" style="15" customWidth="1"/>
    <col min="775" max="775" width="57.88671875" style="15" bestFit="1" customWidth="1"/>
    <col min="776" max="789" width="11.5546875" style="15" customWidth="1"/>
    <col min="790" max="1024" width="11.44140625" style="15"/>
    <col min="1025" max="1025" width="35.44140625" style="15" bestFit="1" customWidth="1"/>
    <col min="1026" max="1026" width="22.44140625" style="15" customWidth="1"/>
    <col min="1027" max="1027" width="38.33203125" style="15" customWidth="1"/>
    <col min="1028" max="1028" width="3.77734375" style="15" customWidth="1"/>
    <col min="1029" max="1029" width="46" style="15" bestFit="1" customWidth="1"/>
    <col min="1030" max="1030" width="3.77734375" style="15" customWidth="1"/>
    <col min="1031" max="1031" width="57.88671875" style="15" bestFit="1" customWidth="1"/>
    <col min="1032" max="1045" width="11.5546875" style="15" customWidth="1"/>
    <col min="1046" max="1280" width="11.44140625" style="15"/>
    <col min="1281" max="1281" width="35.44140625" style="15" bestFit="1" customWidth="1"/>
    <col min="1282" max="1282" width="22.44140625" style="15" customWidth="1"/>
    <col min="1283" max="1283" width="38.33203125" style="15" customWidth="1"/>
    <col min="1284" max="1284" width="3.77734375" style="15" customWidth="1"/>
    <col min="1285" max="1285" width="46" style="15" bestFit="1" customWidth="1"/>
    <col min="1286" max="1286" width="3.77734375" style="15" customWidth="1"/>
    <col min="1287" max="1287" width="57.88671875" style="15" bestFit="1" customWidth="1"/>
    <col min="1288" max="1301" width="11.5546875" style="15" customWidth="1"/>
    <col min="1302" max="1536" width="11.44140625" style="15"/>
    <col min="1537" max="1537" width="35.44140625" style="15" bestFit="1" customWidth="1"/>
    <col min="1538" max="1538" width="22.44140625" style="15" customWidth="1"/>
    <col min="1539" max="1539" width="38.33203125" style="15" customWidth="1"/>
    <col min="1540" max="1540" width="3.77734375" style="15" customWidth="1"/>
    <col min="1541" max="1541" width="46" style="15" bestFit="1" customWidth="1"/>
    <col min="1542" max="1542" width="3.77734375" style="15" customWidth="1"/>
    <col min="1543" max="1543" width="57.88671875" style="15" bestFit="1" customWidth="1"/>
    <col min="1544" max="1557" width="11.5546875" style="15" customWidth="1"/>
    <col min="1558" max="1792" width="11.44140625" style="15"/>
    <col min="1793" max="1793" width="35.44140625" style="15" bestFit="1" customWidth="1"/>
    <col min="1794" max="1794" width="22.44140625" style="15" customWidth="1"/>
    <col min="1795" max="1795" width="38.33203125" style="15" customWidth="1"/>
    <col min="1796" max="1796" width="3.77734375" style="15" customWidth="1"/>
    <col min="1797" max="1797" width="46" style="15" bestFit="1" customWidth="1"/>
    <col min="1798" max="1798" width="3.77734375" style="15" customWidth="1"/>
    <col min="1799" max="1799" width="57.88671875" style="15" bestFit="1" customWidth="1"/>
    <col min="1800" max="1813" width="11.5546875" style="15" customWidth="1"/>
    <col min="1814" max="2048" width="11.44140625" style="15"/>
    <col min="2049" max="2049" width="35.44140625" style="15" bestFit="1" customWidth="1"/>
    <col min="2050" max="2050" width="22.44140625" style="15" customWidth="1"/>
    <col min="2051" max="2051" width="38.33203125" style="15" customWidth="1"/>
    <col min="2052" max="2052" width="3.77734375" style="15" customWidth="1"/>
    <col min="2053" max="2053" width="46" style="15" bestFit="1" customWidth="1"/>
    <col min="2054" max="2054" width="3.77734375" style="15" customWidth="1"/>
    <col min="2055" max="2055" width="57.88671875" style="15" bestFit="1" customWidth="1"/>
    <col min="2056" max="2069" width="11.5546875" style="15" customWidth="1"/>
    <col min="2070" max="2304" width="11.44140625" style="15"/>
    <col min="2305" max="2305" width="35.44140625" style="15" bestFit="1" customWidth="1"/>
    <col min="2306" max="2306" width="22.44140625" style="15" customWidth="1"/>
    <col min="2307" max="2307" width="38.33203125" style="15" customWidth="1"/>
    <col min="2308" max="2308" width="3.77734375" style="15" customWidth="1"/>
    <col min="2309" max="2309" width="46" style="15" bestFit="1" customWidth="1"/>
    <col min="2310" max="2310" width="3.77734375" style="15" customWidth="1"/>
    <col min="2311" max="2311" width="57.88671875" style="15" bestFit="1" customWidth="1"/>
    <col min="2312" max="2325" width="11.5546875" style="15" customWidth="1"/>
    <col min="2326" max="2560" width="11.44140625" style="15"/>
    <col min="2561" max="2561" width="35.44140625" style="15" bestFit="1" customWidth="1"/>
    <col min="2562" max="2562" width="22.44140625" style="15" customWidth="1"/>
    <col min="2563" max="2563" width="38.33203125" style="15" customWidth="1"/>
    <col min="2564" max="2564" width="3.77734375" style="15" customWidth="1"/>
    <col min="2565" max="2565" width="46" style="15" bestFit="1" customWidth="1"/>
    <col min="2566" max="2566" width="3.77734375" style="15" customWidth="1"/>
    <col min="2567" max="2567" width="57.88671875" style="15" bestFit="1" customWidth="1"/>
    <col min="2568" max="2581" width="11.5546875" style="15" customWidth="1"/>
    <col min="2582" max="2816" width="11.44140625" style="15"/>
    <col min="2817" max="2817" width="35.44140625" style="15" bestFit="1" customWidth="1"/>
    <col min="2818" max="2818" width="22.44140625" style="15" customWidth="1"/>
    <col min="2819" max="2819" width="38.33203125" style="15" customWidth="1"/>
    <col min="2820" max="2820" width="3.77734375" style="15" customWidth="1"/>
    <col min="2821" max="2821" width="46" style="15" bestFit="1" customWidth="1"/>
    <col min="2822" max="2822" width="3.77734375" style="15" customWidth="1"/>
    <col min="2823" max="2823" width="57.88671875" style="15" bestFit="1" customWidth="1"/>
    <col min="2824" max="2837" width="11.5546875" style="15" customWidth="1"/>
    <col min="2838" max="3072" width="11.44140625" style="15"/>
    <col min="3073" max="3073" width="35.44140625" style="15" bestFit="1" customWidth="1"/>
    <col min="3074" max="3074" width="22.44140625" style="15" customWidth="1"/>
    <col min="3075" max="3075" width="38.33203125" style="15" customWidth="1"/>
    <col min="3076" max="3076" width="3.77734375" style="15" customWidth="1"/>
    <col min="3077" max="3077" width="46" style="15" bestFit="1" customWidth="1"/>
    <col min="3078" max="3078" width="3.77734375" style="15" customWidth="1"/>
    <col min="3079" max="3079" width="57.88671875" style="15" bestFit="1" customWidth="1"/>
    <col min="3080" max="3093" width="11.5546875" style="15" customWidth="1"/>
    <col min="3094" max="3328" width="11.44140625" style="15"/>
    <col min="3329" max="3329" width="35.44140625" style="15" bestFit="1" customWidth="1"/>
    <col min="3330" max="3330" width="22.44140625" style="15" customWidth="1"/>
    <col min="3331" max="3331" width="38.33203125" style="15" customWidth="1"/>
    <col min="3332" max="3332" width="3.77734375" style="15" customWidth="1"/>
    <col min="3333" max="3333" width="46" style="15" bestFit="1" customWidth="1"/>
    <col min="3334" max="3334" width="3.77734375" style="15" customWidth="1"/>
    <col min="3335" max="3335" width="57.88671875" style="15" bestFit="1" customWidth="1"/>
    <col min="3336" max="3349" width="11.5546875" style="15" customWidth="1"/>
    <col min="3350" max="3584" width="11.44140625" style="15"/>
    <col min="3585" max="3585" width="35.44140625" style="15" bestFit="1" customWidth="1"/>
    <col min="3586" max="3586" width="22.44140625" style="15" customWidth="1"/>
    <col min="3587" max="3587" width="38.33203125" style="15" customWidth="1"/>
    <col min="3588" max="3588" width="3.77734375" style="15" customWidth="1"/>
    <col min="3589" max="3589" width="46" style="15" bestFit="1" customWidth="1"/>
    <col min="3590" max="3590" width="3.77734375" style="15" customWidth="1"/>
    <col min="3591" max="3591" width="57.88671875" style="15" bestFit="1" customWidth="1"/>
    <col min="3592" max="3605" width="11.5546875" style="15" customWidth="1"/>
    <col min="3606" max="3840" width="11.44140625" style="15"/>
    <col min="3841" max="3841" width="35.44140625" style="15" bestFit="1" customWidth="1"/>
    <col min="3842" max="3842" width="22.44140625" style="15" customWidth="1"/>
    <col min="3843" max="3843" width="38.33203125" style="15" customWidth="1"/>
    <col min="3844" max="3844" width="3.77734375" style="15" customWidth="1"/>
    <col min="3845" max="3845" width="46" style="15" bestFit="1" customWidth="1"/>
    <col min="3846" max="3846" width="3.77734375" style="15" customWidth="1"/>
    <col min="3847" max="3847" width="57.88671875" style="15" bestFit="1" customWidth="1"/>
    <col min="3848" max="3861" width="11.5546875" style="15" customWidth="1"/>
    <col min="3862" max="4096" width="11.44140625" style="15"/>
    <col min="4097" max="4097" width="35.44140625" style="15" bestFit="1" customWidth="1"/>
    <col min="4098" max="4098" width="22.44140625" style="15" customWidth="1"/>
    <col min="4099" max="4099" width="38.33203125" style="15" customWidth="1"/>
    <col min="4100" max="4100" width="3.77734375" style="15" customWidth="1"/>
    <col min="4101" max="4101" width="46" style="15" bestFit="1" customWidth="1"/>
    <col min="4102" max="4102" width="3.77734375" style="15" customWidth="1"/>
    <col min="4103" max="4103" width="57.88671875" style="15" bestFit="1" customWidth="1"/>
    <col min="4104" max="4117" width="11.5546875" style="15" customWidth="1"/>
    <col min="4118" max="4352" width="11.44140625" style="15"/>
    <col min="4353" max="4353" width="35.44140625" style="15" bestFit="1" customWidth="1"/>
    <col min="4354" max="4354" width="22.44140625" style="15" customWidth="1"/>
    <col min="4355" max="4355" width="38.33203125" style="15" customWidth="1"/>
    <col min="4356" max="4356" width="3.77734375" style="15" customWidth="1"/>
    <col min="4357" max="4357" width="46" style="15" bestFit="1" customWidth="1"/>
    <col min="4358" max="4358" width="3.77734375" style="15" customWidth="1"/>
    <col min="4359" max="4359" width="57.88671875" style="15" bestFit="1" customWidth="1"/>
    <col min="4360" max="4373" width="11.5546875" style="15" customWidth="1"/>
    <col min="4374" max="4608" width="11.44140625" style="15"/>
    <col min="4609" max="4609" width="35.44140625" style="15" bestFit="1" customWidth="1"/>
    <col min="4610" max="4610" width="22.44140625" style="15" customWidth="1"/>
    <col min="4611" max="4611" width="38.33203125" style="15" customWidth="1"/>
    <col min="4612" max="4612" width="3.77734375" style="15" customWidth="1"/>
    <col min="4613" max="4613" width="46" style="15" bestFit="1" customWidth="1"/>
    <col min="4614" max="4614" width="3.77734375" style="15" customWidth="1"/>
    <col min="4615" max="4615" width="57.88671875" style="15" bestFit="1" customWidth="1"/>
    <col min="4616" max="4629" width="11.5546875" style="15" customWidth="1"/>
    <col min="4630" max="4864" width="11.44140625" style="15"/>
    <col min="4865" max="4865" width="35.44140625" style="15" bestFit="1" customWidth="1"/>
    <col min="4866" max="4866" width="22.44140625" style="15" customWidth="1"/>
    <col min="4867" max="4867" width="38.33203125" style="15" customWidth="1"/>
    <col min="4868" max="4868" width="3.77734375" style="15" customWidth="1"/>
    <col min="4869" max="4869" width="46" style="15" bestFit="1" customWidth="1"/>
    <col min="4870" max="4870" width="3.77734375" style="15" customWidth="1"/>
    <col min="4871" max="4871" width="57.88671875" style="15" bestFit="1" customWidth="1"/>
    <col min="4872" max="4885" width="11.5546875" style="15" customWidth="1"/>
    <col min="4886" max="5120" width="11.44140625" style="15"/>
    <col min="5121" max="5121" width="35.44140625" style="15" bestFit="1" customWidth="1"/>
    <col min="5122" max="5122" width="22.44140625" style="15" customWidth="1"/>
    <col min="5123" max="5123" width="38.33203125" style="15" customWidth="1"/>
    <col min="5124" max="5124" width="3.77734375" style="15" customWidth="1"/>
    <col min="5125" max="5125" width="46" style="15" bestFit="1" customWidth="1"/>
    <col min="5126" max="5126" width="3.77734375" style="15" customWidth="1"/>
    <col min="5127" max="5127" width="57.88671875" style="15" bestFit="1" customWidth="1"/>
    <col min="5128" max="5141" width="11.5546875" style="15" customWidth="1"/>
    <col min="5142" max="5376" width="11.44140625" style="15"/>
    <col min="5377" max="5377" width="35.44140625" style="15" bestFit="1" customWidth="1"/>
    <col min="5378" max="5378" width="22.44140625" style="15" customWidth="1"/>
    <col min="5379" max="5379" width="38.33203125" style="15" customWidth="1"/>
    <col min="5380" max="5380" width="3.77734375" style="15" customWidth="1"/>
    <col min="5381" max="5381" width="46" style="15" bestFit="1" customWidth="1"/>
    <col min="5382" max="5382" width="3.77734375" style="15" customWidth="1"/>
    <col min="5383" max="5383" width="57.88671875" style="15" bestFit="1" customWidth="1"/>
    <col min="5384" max="5397" width="11.5546875" style="15" customWidth="1"/>
    <col min="5398" max="5632" width="11.44140625" style="15"/>
    <col min="5633" max="5633" width="35.44140625" style="15" bestFit="1" customWidth="1"/>
    <col min="5634" max="5634" width="22.44140625" style="15" customWidth="1"/>
    <col min="5635" max="5635" width="38.33203125" style="15" customWidth="1"/>
    <col min="5636" max="5636" width="3.77734375" style="15" customWidth="1"/>
    <col min="5637" max="5637" width="46" style="15" bestFit="1" customWidth="1"/>
    <col min="5638" max="5638" width="3.77734375" style="15" customWidth="1"/>
    <col min="5639" max="5639" width="57.88671875" style="15" bestFit="1" customWidth="1"/>
    <col min="5640" max="5653" width="11.5546875" style="15" customWidth="1"/>
    <col min="5654" max="5888" width="11.44140625" style="15"/>
    <col min="5889" max="5889" width="35.44140625" style="15" bestFit="1" customWidth="1"/>
    <col min="5890" max="5890" width="22.44140625" style="15" customWidth="1"/>
    <col min="5891" max="5891" width="38.33203125" style="15" customWidth="1"/>
    <col min="5892" max="5892" width="3.77734375" style="15" customWidth="1"/>
    <col min="5893" max="5893" width="46" style="15" bestFit="1" customWidth="1"/>
    <col min="5894" max="5894" width="3.77734375" style="15" customWidth="1"/>
    <col min="5895" max="5895" width="57.88671875" style="15" bestFit="1" customWidth="1"/>
    <col min="5896" max="5909" width="11.5546875" style="15" customWidth="1"/>
    <col min="5910" max="6144" width="11.44140625" style="15"/>
    <col min="6145" max="6145" width="35.44140625" style="15" bestFit="1" customWidth="1"/>
    <col min="6146" max="6146" width="22.44140625" style="15" customWidth="1"/>
    <col min="6147" max="6147" width="38.33203125" style="15" customWidth="1"/>
    <col min="6148" max="6148" width="3.77734375" style="15" customWidth="1"/>
    <col min="6149" max="6149" width="46" style="15" bestFit="1" customWidth="1"/>
    <col min="6150" max="6150" width="3.77734375" style="15" customWidth="1"/>
    <col min="6151" max="6151" width="57.88671875" style="15" bestFit="1" customWidth="1"/>
    <col min="6152" max="6165" width="11.5546875" style="15" customWidth="1"/>
    <col min="6166" max="6400" width="11.44140625" style="15"/>
    <col min="6401" max="6401" width="35.44140625" style="15" bestFit="1" customWidth="1"/>
    <col min="6402" max="6402" width="22.44140625" style="15" customWidth="1"/>
    <col min="6403" max="6403" width="38.33203125" style="15" customWidth="1"/>
    <col min="6404" max="6404" width="3.77734375" style="15" customWidth="1"/>
    <col min="6405" max="6405" width="46" style="15" bestFit="1" customWidth="1"/>
    <col min="6406" max="6406" width="3.77734375" style="15" customWidth="1"/>
    <col min="6407" max="6407" width="57.88671875" style="15" bestFit="1" customWidth="1"/>
    <col min="6408" max="6421" width="11.5546875" style="15" customWidth="1"/>
    <col min="6422" max="6656" width="11.44140625" style="15"/>
    <col min="6657" max="6657" width="35.44140625" style="15" bestFit="1" customWidth="1"/>
    <col min="6658" max="6658" width="22.44140625" style="15" customWidth="1"/>
    <col min="6659" max="6659" width="38.33203125" style="15" customWidth="1"/>
    <col min="6660" max="6660" width="3.77734375" style="15" customWidth="1"/>
    <col min="6661" max="6661" width="46" style="15" bestFit="1" customWidth="1"/>
    <col min="6662" max="6662" width="3.77734375" style="15" customWidth="1"/>
    <col min="6663" max="6663" width="57.88671875" style="15" bestFit="1" customWidth="1"/>
    <col min="6664" max="6677" width="11.5546875" style="15" customWidth="1"/>
    <col min="6678" max="6912" width="11.44140625" style="15"/>
    <col min="6913" max="6913" width="35.44140625" style="15" bestFit="1" customWidth="1"/>
    <col min="6914" max="6914" width="22.44140625" style="15" customWidth="1"/>
    <col min="6915" max="6915" width="38.33203125" style="15" customWidth="1"/>
    <col min="6916" max="6916" width="3.77734375" style="15" customWidth="1"/>
    <col min="6917" max="6917" width="46" style="15" bestFit="1" customWidth="1"/>
    <col min="6918" max="6918" width="3.77734375" style="15" customWidth="1"/>
    <col min="6919" max="6919" width="57.88671875" style="15" bestFit="1" customWidth="1"/>
    <col min="6920" max="6933" width="11.5546875" style="15" customWidth="1"/>
    <col min="6934" max="7168" width="11.44140625" style="15"/>
    <col min="7169" max="7169" width="35.44140625" style="15" bestFit="1" customWidth="1"/>
    <col min="7170" max="7170" width="22.44140625" style="15" customWidth="1"/>
    <col min="7171" max="7171" width="38.33203125" style="15" customWidth="1"/>
    <col min="7172" max="7172" width="3.77734375" style="15" customWidth="1"/>
    <col min="7173" max="7173" width="46" style="15" bestFit="1" customWidth="1"/>
    <col min="7174" max="7174" width="3.77734375" style="15" customWidth="1"/>
    <col min="7175" max="7175" width="57.88671875" style="15" bestFit="1" customWidth="1"/>
    <col min="7176" max="7189" width="11.5546875" style="15" customWidth="1"/>
    <col min="7190" max="7424" width="11.44140625" style="15"/>
    <col min="7425" max="7425" width="35.44140625" style="15" bestFit="1" customWidth="1"/>
    <col min="7426" max="7426" width="22.44140625" style="15" customWidth="1"/>
    <col min="7427" max="7427" width="38.33203125" style="15" customWidth="1"/>
    <col min="7428" max="7428" width="3.77734375" style="15" customWidth="1"/>
    <col min="7429" max="7429" width="46" style="15" bestFit="1" customWidth="1"/>
    <col min="7430" max="7430" width="3.77734375" style="15" customWidth="1"/>
    <col min="7431" max="7431" width="57.88671875" style="15" bestFit="1" customWidth="1"/>
    <col min="7432" max="7445" width="11.5546875" style="15" customWidth="1"/>
    <col min="7446" max="7680" width="11.44140625" style="15"/>
    <col min="7681" max="7681" width="35.44140625" style="15" bestFit="1" customWidth="1"/>
    <col min="7682" max="7682" width="22.44140625" style="15" customWidth="1"/>
    <col min="7683" max="7683" width="38.33203125" style="15" customWidth="1"/>
    <col min="7684" max="7684" width="3.77734375" style="15" customWidth="1"/>
    <col min="7685" max="7685" width="46" style="15" bestFit="1" customWidth="1"/>
    <col min="7686" max="7686" width="3.77734375" style="15" customWidth="1"/>
    <col min="7687" max="7687" width="57.88671875" style="15" bestFit="1" customWidth="1"/>
    <col min="7688" max="7701" width="11.5546875" style="15" customWidth="1"/>
    <col min="7702" max="7936" width="11.44140625" style="15"/>
    <col min="7937" max="7937" width="35.44140625" style="15" bestFit="1" customWidth="1"/>
    <col min="7938" max="7938" width="22.44140625" style="15" customWidth="1"/>
    <col min="7939" max="7939" width="38.33203125" style="15" customWidth="1"/>
    <col min="7940" max="7940" width="3.77734375" style="15" customWidth="1"/>
    <col min="7941" max="7941" width="46" style="15" bestFit="1" customWidth="1"/>
    <col min="7942" max="7942" width="3.77734375" style="15" customWidth="1"/>
    <col min="7943" max="7943" width="57.88671875" style="15" bestFit="1" customWidth="1"/>
    <col min="7944" max="7957" width="11.5546875" style="15" customWidth="1"/>
    <col min="7958" max="8192" width="11.44140625" style="15"/>
    <col min="8193" max="8193" width="35.44140625" style="15" bestFit="1" customWidth="1"/>
    <col min="8194" max="8194" width="22.44140625" style="15" customWidth="1"/>
    <col min="8195" max="8195" width="38.33203125" style="15" customWidth="1"/>
    <col min="8196" max="8196" width="3.77734375" style="15" customWidth="1"/>
    <col min="8197" max="8197" width="46" style="15" bestFit="1" customWidth="1"/>
    <col min="8198" max="8198" width="3.77734375" style="15" customWidth="1"/>
    <col min="8199" max="8199" width="57.88671875" style="15" bestFit="1" customWidth="1"/>
    <col min="8200" max="8213" width="11.5546875" style="15" customWidth="1"/>
    <col min="8214" max="8448" width="11.44140625" style="15"/>
    <col min="8449" max="8449" width="35.44140625" style="15" bestFit="1" customWidth="1"/>
    <col min="8450" max="8450" width="22.44140625" style="15" customWidth="1"/>
    <col min="8451" max="8451" width="38.33203125" style="15" customWidth="1"/>
    <col min="8452" max="8452" width="3.77734375" style="15" customWidth="1"/>
    <col min="8453" max="8453" width="46" style="15" bestFit="1" customWidth="1"/>
    <col min="8454" max="8454" width="3.77734375" style="15" customWidth="1"/>
    <col min="8455" max="8455" width="57.88671875" style="15" bestFit="1" customWidth="1"/>
    <col min="8456" max="8469" width="11.5546875" style="15" customWidth="1"/>
    <col min="8470" max="8704" width="11.44140625" style="15"/>
    <col min="8705" max="8705" width="35.44140625" style="15" bestFit="1" customWidth="1"/>
    <col min="8706" max="8706" width="22.44140625" style="15" customWidth="1"/>
    <col min="8707" max="8707" width="38.33203125" style="15" customWidth="1"/>
    <col min="8708" max="8708" width="3.77734375" style="15" customWidth="1"/>
    <col min="8709" max="8709" width="46" style="15" bestFit="1" customWidth="1"/>
    <col min="8710" max="8710" width="3.77734375" style="15" customWidth="1"/>
    <col min="8711" max="8711" width="57.88671875" style="15" bestFit="1" customWidth="1"/>
    <col min="8712" max="8725" width="11.5546875" style="15" customWidth="1"/>
    <col min="8726" max="8960" width="11.44140625" style="15"/>
    <col min="8961" max="8961" width="35.44140625" style="15" bestFit="1" customWidth="1"/>
    <col min="8962" max="8962" width="22.44140625" style="15" customWidth="1"/>
    <col min="8963" max="8963" width="38.33203125" style="15" customWidth="1"/>
    <col min="8964" max="8964" width="3.77734375" style="15" customWidth="1"/>
    <col min="8965" max="8965" width="46" style="15" bestFit="1" customWidth="1"/>
    <col min="8966" max="8966" width="3.77734375" style="15" customWidth="1"/>
    <col min="8967" max="8967" width="57.88671875" style="15" bestFit="1" customWidth="1"/>
    <col min="8968" max="8981" width="11.5546875" style="15" customWidth="1"/>
    <col min="8982" max="9216" width="11.44140625" style="15"/>
    <col min="9217" max="9217" width="35.44140625" style="15" bestFit="1" customWidth="1"/>
    <col min="9218" max="9218" width="22.44140625" style="15" customWidth="1"/>
    <col min="9219" max="9219" width="38.33203125" style="15" customWidth="1"/>
    <col min="9220" max="9220" width="3.77734375" style="15" customWidth="1"/>
    <col min="9221" max="9221" width="46" style="15" bestFit="1" customWidth="1"/>
    <col min="9222" max="9222" width="3.77734375" style="15" customWidth="1"/>
    <col min="9223" max="9223" width="57.88671875" style="15" bestFit="1" customWidth="1"/>
    <col min="9224" max="9237" width="11.5546875" style="15" customWidth="1"/>
    <col min="9238" max="9472" width="11.44140625" style="15"/>
    <col min="9473" max="9473" width="35.44140625" style="15" bestFit="1" customWidth="1"/>
    <col min="9474" max="9474" width="22.44140625" style="15" customWidth="1"/>
    <col min="9475" max="9475" width="38.33203125" style="15" customWidth="1"/>
    <col min="9476" max="9476" width="3.77734375" style="15" customWidth="1"/>
    <col min="9477" max="9477" width="46" style="15" bestFit="1" customWidth="1"/>
    <col min="9478" max="9478" width="3.77734375" style="15" customWidth="1"/>
    <col min="9479" max="9479" width="57.88671875" style="15" bestFit="1" customWidth="1"/>
    <col min="9480" max="9493" width="11.5546875" style="15" customWidth="1"/>
    <col min="9494" max="9728" width="11.44140625" style="15"/>
    <col min="9729" max="9729" width="35.44140625" style="15" bestFit="1" customWidth="1"/>
    <col min="9730" max="9730" width="22.44140625" style="15" customWidth="1"/>
    <col min="9731" max="9731" width="38.33203125" style="15" customWidth="1"/>
    <col min="9732" max="9732" width="3.77734375" style="15" customWidth="1"/>
    <col min="9733" max="9733" width="46" style="15" bestFit="1" customWidth="1"/>
    <col min="9734" max="9734" width="3.77734375" style="15" customWidth="1"/>
    <col min="9735" max="9735" width="57.88671875" style="15" bestFit="1" customWidth="1"/>
    <col min="9736" max="9749" width="11.5546875" style="15" customWidth="1"/>
    <col min="9750" max="9984" width="11.44140625" style="15"/>
    <col min="9985" max="9985" width="35.44140625" style="15" bestFit="1" customWidth="1"/>
    <col min="9986" max="9986" width="22.44140625" style="15" customWidth="1"/>
    <col min="9987" max="9987" width="38.33203125" style="15" customWidth="1"/>
    <col min="9988" max="9988" width="3.77734375" style="15" customWidth="1"/>
    <col min="9989" max="9989" width="46" style="15" bestFit="1" customWidth="1"/>
    <col min="9990" max="9990" width="3.77734375" style="15" customWidth="1"/>
    <col min="9991" max="9991" width="57.88671875" style="15" bestFit="1" customWidth="1"/>
    <col min="9992" max="10005" width="11.5546875" style="15" customWidth="1"/>
    <col min="10006" max="10240" width="11.44140625" style="15"/>
    <col min="10241" max="10241" width="35.44140625" style="15" bestFit="1" customWidth="1"/>
    <col min="10242" max="10242" width="22.44140625" style="15" customWidth="1"/>
    <col min="10243" max="10243" width="38.33203125" style="15" customWidth="1"/>
    <col min="10244" max="10244" width="3.77734375" style="15" customWidth="1"/>
    <col min="10245" max="10245" width="46" style="15" bestFit="1" customWidth="1"/>
    <col min="10246" max="10246" width="3.77734375" style="15" customWidth="1"/>
    <col min="10247" max="10247" width="57.88671875" style="15" bestFit="1" customWidth="1"/>
    <col min="10248" max="10261" width="11.5546875" style="15" customWidth="1"/>
    <col min="10262" max="10496" width="11.44140625" style="15"/>
    <col min="10497" max="10497" width="35.44140625" style="15" bestFit="1" customWidth="1"/>
    <col min="10498" max="10498" width="22.44140625" style="15" customWidth="1"/>
    <col min="10499" max="10499" width="38.33203125" style="15" customWidth="1"/>
    <col min="10500" max="10500" width="3.77734375" style="15" customWidth="1"/>
    <col min="10501" max="10501" width="46" style="15" bestFit="1" customWidth="1"/>
    <col min="10502" max="10502" width="3.77734375" style="15" customWidth="1"/>
    <col min="10503" max="10503" width="57.88671875" style="15" bestFit="1" customWidth="1"/>
    <col min="10504" max="10517" width="11.5546875" style="15" customWidth="1"/>
    <col min="10518" max="10752" width="11.44140625" style="15"/>
    <col min="10753" max="10753" width="35.44140625" style="15" bestFit="1" customWidth="1"/>
    <col min="10754" max="10754" width="22.44140625" style="15" customWidth="1"/>
    <col min="10755" max="10755" width="38.33203125" style="15" customWidth="1"/>
    <col min="10756" max="10756" width="3.77734375" style="15" customWidth="1"/>
    <col min="10757" max="10757" width="46" style="15" bestFit="1" customWidth="1"/>
    <col min="10758" max="10758" width="3.77734375" style="15" customWidth="1"/>
    <col min="10759" max="10759" width="57.88671875" style="15" bestFit="1" customWidth="1"/>
    <col min="10760" max="10773" width="11.5546875" style="15" customWidth="1"/>
    <col min="10774" max="11008" width="11.44140625" style="15"/>
    <col min="11009" max="11009" width="35.44140625" style="15" bestFit="1" customWidth="1"/>
    <col min="11010" max="11010" width="22.44140625" style="15" customWidth="1"/>
    <col min="11011" max="11011" width="38.33203125" style="15" customWidth="1"/>
    <col min="11012" max="11012" width="3.77734375" style="15" customWidth="1"/>
    <col min="11013" max="11013" width="46" style="15" bestFit="1" customWidth="1"/>
    <col min="11014" max="11014" width="3.77734375" style="15" customWidth="1"/>
    <col min="11015" max="11015" width="57.88671875" style="15" bestFit="1" customWidth="1"/>
    <col min="11016" max="11029" width="11.5546875" style="15" customWidth="1"/>
    <col min="11030" max="11264" width="11.44140625" style="15"/>
    <col min="11265" max="11265" width="35.44140625" style="15" bestFit="1" customWidth="1"/>
    <col min="11266" max="11266" width="22.44140625" style="15" customWidth="1"/>
    <col min="11267" max="11267" width="38.33203125" style="15" customWidth="1"/>
    <col min="11268" max="11268" width="3.77734375" style="15" customWidth="1"/>
    <col min="11269" max="11269" width="46" style="15" bestFit="1" customWidth="1"/>
    <col min="11270" max="11270" width="3.77734375" style="15" customWidth="1"/>
    <col min="11271" max="11271" width="57.88671875" style="15" bestFit="1" customWidth="1"/>
    <col min="11272" max="11285" width="11.5546875" style="15" customWidth="1"/>
    <col min="11286" max="11520" width="11.44140625" style="15"/>
    <col min="11521" max="11521" width="35.44140625" style="15" bestFit="1" customWidth="1"/>
    <col min="11522" max="11522" width="22.44140625" style="15" customWidth="1"/>
    <col min="11523" max="11523" width="38.33203125" style="15" customWidth="1"/>
    <col min="11524" max="11524" width="3.77734375" style="15" customWidth="1"/>
    <col min="11525" max="11525" width="46" style="15" bestFit="1" customWidth="1"/>
    <col min="11526" max="11526" width="3.77734375" style="15" customWidth="1"/>
    <col min="11527" max="11527" width="57.88671875" style="15" bestFit="1" customWidth="1"/>
    <col min="11528" max="11541" width="11.5546875" style="15" customWidth="1"/>
    <col min="11542" max="11776" width="11.44140625" style="15"/>
    <col min="11777" max="11777" width="35.44140625" style="15" bestFit="1" customWidth="1"/>
    <col min="11778" max="11778" width="22.44140625" style="15" customWidth="1"/>
    <col min="11779" max="11779" width="38.33203125" style="15" customWidth="1"/>
    <col min="11780" max="11780" width="3.77734375" style="15" customWidth="1"/>
    <col min="11781" max="11781" width="46" style="15" bestFit="1" customWidth="1"/>
    <col min="11782" max="11782" width="3.77734375" style="15" customWidth="1"/>
    <col min="11783" max="11783" width="57.88671875" style="15" bestFit="1" customWidth="1"/>
    <col min="11784" max="11797" width="11.5546875" style="15" customWidth="1"/>
    <col min="11798" max="12032" width="11.44140625" style="15"/>
    <col min="12033" max="12033" width="35.44140625" style="15" bestFit="1" customWidth="1"/>
    <col min="12034" max="12034" width="22.44140625" style="15" customWidth="1"/>
    <col min="12035" max="12035" width="38.33203125" style="15" customWidth="1"/>
    <col min="12036" max="12036" width="3.77734375" style="15" customWidth="1"/>
    <col min="12037" max="12037" width="46" style="15" bestFit="1" customWidth="1"/>
    <col min="12038" max="12038" width="3.77734375" style="15" customWidth="1"/>
    <col min="12039" max="12039" width="57.88671875" style="15" bestFit="1" customWidth="1"/>
    <col min="12040" max="12053" width="11.5546875" style="15" customWidth="1"/>
    <col min="12054" max="12288" width="11.44140625" style="15"/>
    <col min="12289" max="12289" width="35.44140625" style="15" bestFit="1" customWidth="1"/>
    <col min="12290" max="12290" width="22.44140625" style="15" customWidth="1"/>
    <col min="12291" max="12291" width="38.33203125" style="15" customWidth="1"/>
    <col min="12292" max="12292" width="3.77734375" style="15" customWidth="1"/>
    <col min="12293" max="12293" width="46" style="15" bestFit="1" customWidth="1"/>
    <col min="12294" max="12294" width="3.77734375" style="15" customWidth="1"/>
    <col min="12295" max="12295" width="57.88671875" style="15" bestFit="1" customWidth="1"/>
    <col min="12296" max="12309" width="11.5546875" style="15" customWidth="1"/>
    <col min="12310" max="12544" width="11.44140625" style="15"/>
    <col min="12545" max="12545" width="35.44140625" style="15" bestFit="1" customWidth="1"/>
    <col min="12546" max="12546" width="22.44140625" style="15" customWidth="1"/>
    <col min="12547" max="12547" width="38.33203125" style="15" customWidth="1"/>
    <col min="12548" max="12548" width="3.77734375" style="15" customWidth="1"/>
    <col min="12549" max="12549" width="46" style="15" bestFit="1" customWidth="1"/>
    <col min="12550" max="12550" width="3.77734375" style="15" customWidth="1"/>
    <col min="12551" max="12551" width="57.88671875" style="15" bestFit="1" customWidth="1"/>
    <col min="12552" max="12565" width="11.5546875" style="15" customWidth="1"/>
    <col min="12566" max="12800" width="11.44140625" style="15"/>
    <col min="12801" max="12801" width="35.44140625" style="15" bestFit="1" customWidth="1"/>
    <col min="12802" max="12802" width="22.44140625" style="15" customWidth="1"/>
    <col min="12803" max="12803" width="38.33203125" style="15" customWidth="1"/>
    <col min="12804" max="12804" width="3.77734375" style="15" customWidth="1"/>
    <col min="12805" max="12805" width="46" style="15" bestFit="1" customWidth="1"/>
    <col min="12806" max="12806" width="3.77734375" style="15" customWidth="1"/>
    <col min="12807" max="12807" width="57.88671875" style="15" bestFit="1" customWidth="1"/>
    <col min="12808" max="12821" width="11.5546875" style="15" customWidth="1"/>
    <col min="12822" max="13056" width="11.44140625" style="15"/>
    <col min="13057" max="13057" width="35.44140625" style="15" bestFit="1" customWidth="1"/>
    <col min="13058" max="13058" width="22.44140625" style="15" customWidth="1"/>
    <col min="13059" max="13059" width="38.33203125" style="15" customWidth="1"/>
    <col min="13060" max="13060" width="3.77734375" style="15" customWidth="1"/>
    <col min="13061" max="13061" width="46" style="15" bestFit="1" customWidth="1"/>
    <col min="13062" max="13062" width="3.77734375" style="15" customWidth="1"/>
    <col min="13063" max="13063" width="57.88671875" style="15" bestFit="1" customWidth="1"/>
    <col min="13064" max="13077" width="11.5546875" style="15" customWidth="1"/>
    <col min="13078" max="13312" width="11.44140625" style="15"/>
    <col min="13313" max="13313" width="35.44140625" style="15" bestFit="1" customWidth="1"/>
    <col min="13314" max="13314" width="22.44140625" style="15" customWidth="1"/>
    <col min="13315" max="13315" width="38.33203125" style="15" customWidth="1"/>
    <col min="13316" max="13316" width="3.77734375" style="15" customWidth="1"/>
    <col min="13317" max="13317" width="46" style="15" bestFit="1" customWidth="1"/>
    <col min="13318" max="13318" width="3.77734375" style="15" customWidth="1"/>
    <col min="13319" max="13319" width="57.88671875" style="15" bestFit="1" customWidth="1"/>
    <col min="13320" max="13333" width="11.5546875" style="15" customWidth="1"/>
    <col min="13334" max="13568" width="11.44140625" style="15"/>
    <col min="13569" max="13569" width="35.44140625" style="15" bestFit="1" customWidth="1"/>
    <col min="13570" max="13570" width="22.44140625" style="15" customWidth="1"/>
    <col min="13571" max="13571" width="38.33203125" style="15" customWidth="1"/>
    <col min="13572" max="13572" width="3.77734375" style="15" customWidth="1"/>
    <col min="13573" max="13573" width="46" style="15" bestFit="1" customWidth="1"/>
    <col min="13574" max="13574" width="3.77734375" style="15" customWidth="1"/>
    <col min="13575" max="13575" width="57.88671875" style="15" bestFit="1" customWidth="1"/>
    <col min="13576" max="13589" width="11.5546875" style="15" customWidth="1"/>
    <col min="13590" max="13824" width="11.44140625" style="15"/>
    <col min="13825" max="13825" width="35.44140625" style="15" bestFit="1" customWidth="1"/>
    <col min="13826" max="13826" width="22.44140625" style="15" customWidth="1"/>
    <col min="13827" max="13827" width="38.33203125" style="15" customWidth="1"/>
    <col min="13828" max="13828" width="3.77734375" style="15" customWidth="1"/>
    <col min="13829" max="13829" width="46" style="15" bestFit="1" customWidth="1"/>
    <col min="13830" max="13830" width="3.77734375" style="15" customWidth="1"/>
    <col min="13831" max="13831" width="57.88671875" style="15" bestFit="1" customWidth="1"/>
    <col min="13832" max="13845" width="11.5546875" style="15" customWidth="1"/>
    <col min="13846" max="14080" width="11.44140625" style="15"/>
    <col min="14081" max="14081" width="35.44140625" style="15" bestFit="1" customWidth="1"/>
    <col min="14082" max="14082" width="22.44140625" style="15" customWidth="1"/>
    <col min="14083" max="14083" width="38.33203125" style="15" customWidth="1"/>
    <col min="14084" max="14084" width="3.77734375" style="15" customWidth="1"/>
    <col min="14085" max="14085" width="46" style="15" bestFit="1" customWidth="1"/>
    <col min="14086" max="14086" width="3.77734375" style="15" customWidth="1"/>
    <col min="14087" max="14087" width="57.88671875" style="15" bestFit="1" customWidth="1"/>
    <col min="14088" max="14101" width="11.5546875" style="15" customWidth="1"/>
    <col min="14102" max="14336" width="11.44140625" style="15"/>
    <col min="14337" max="14337" width="35.44140625" style="15" bestFit="1" customWidth="1"/>
    <col min="14338" max="14338" width="22.44140625" style="15" customWidth="1"/>
    <col min="14339" max="14339" width="38.33203125" style="15" customWidth="1"/>
    <col min="14340" max="14340" width="3.77734375" style="15" customWidth="1"/>
    <col min="14341" max="14341" width="46" style="15" bestFit="1" customWidth="1"/>
    <col min="14342" max="14342" width="3.77734375" style="15" customWidth="1"/>
    <col min="14343" max="14343" width="57.88671875" style="15" bestFit="1" customWidth="1"/>
    <col min="14344" max="14357" width="11.5546875" style="15" customWidth="1"/>
    <col min="14358" max="14592" width="11.44140625" style="15"/>
    <col min="14593" max="14593" width="35.44140625" style="15" bestFit="1" customWidth="1"/>
    <col min="14594" max="14594" width="22.44140625" style="15" customWidth="1"/>
    <col min="14595" max="14595" width="38.33203125" style="15" customWidth="1"/>
    <col min="14596" max="14596" width="3.77734375" style="15" customWidth="1"/>
    <col min="14597" max="14597" width="46" style="15" bestFit="1" customWidth="1"/>
    <col min="14598" max="14598" width="3.77734375" style="15" customWidth="1"/>
    <col min="14599" max="14599" width="57.88671875" style="15" bestFit="1" customWidth="1"/>
    <col min="14600" max="14613" width="11.5546875" style="15" customWidth="1"/>
    <col min="14614" max="14848" width="11.44140625" style="15"/>
    <col min="14849" max="14849" width="35.44140625" style="15" bestFit="1" customWidth="1"/>
    <col min="14850" max="14850" width="22.44140625" style="15" customWidth="1"/>
    <col min="14851" max="14851" width="38.33203125" style="15" customWidth="1"/>
    <col min="14852" max="14852" width="3.77734375" style="15" customWidth="1"/>
    <col min="14853" max="14853" width="46" style="15" bestFit="1" customWidth="1"/>
    <col min="14854" max="14854" width="3.77734375" style="15" customWidth="1"/>
    <col min="14855" max="14855" width="57.88671875" style="15" bestFit="1" customWidth="1"/>
    <col min="14856" max="14869" width="11.5546875" style="15" customWidth="1"/>
    <col min="14870" max="15104" width="11.44140625" style="15"/>
    <col min="15105" max="15105" width="35.44140625" style="15" bestFit="1" customWidth="1"/>
    <col min="15106" max="15106" width="22.44140625" style="15" customWidth="1"/>
    <col min="15107" max="15107" width="38.33203125" style="15" customWidth="1"/>
    <col min="15108" max="15108" width="3.77734375" style="15" customWidth="1"/>
    <col min="15109" max="15109" width="46" style="15" bestFit="1" customWidth="1"/>
    <col min="15110" max="15110" width="3.77734375" style="15" customWidth="1"/>
    <col min="15111" max="15111" width="57.88671875" style="15" bestFit="1" customWidth="1"/>
    <col min="15112" max="15125" width="11.5546875" style="15" customWidth="1"/>
    <col min="15126" max="15360" width="11.44140625" style="15"/>
    <col min="15361" max="15361" width="35.44140625" style="15" bestFit="1" customWidth="1"/>
    <col min="15362" max="15362" width="22.44140625" style="15" customWidth="1"/>
    <col min="15363" max="15363" width="38.33203125" style="15" customWidth="1"/>
    <col min="15364" max="15364" width="3.77734375" style="15" customWidth="1"/>
    <col min="15365" max="15365" width="46" style="15" bestFit="1" customWidth="1"/>
    <col min="15366" max="15366" width="3.77734375" style="15" customWidth="1"/>
    <col min="15367" max="15367" width="57.88671875" style="15" bestFit="1" customWidth="1"/>
    <col min="15368" max="15381" width="11.5546875" style="15" customWidth="1"/>
    <col min="15382" max="15616" width="11.44140625" style="15"/>
    <col min="15617" max="15617" width="35.44140625" style="15" bestFit="1" customWidth="1"/>
    <col min="15618" max="15618" width="22.44140625" style="15" customWidth="1"/>
    <col min="15619" max="15619" width="38.33203125" style="15" customWidth="1"/>
    <col min="15620" max="15620" width="3.77734375" style="15" customWidth="1"/>
    <col min="15621" max="15621" width="46" style="15" bestFit="1" customWidth="1"/>
    <col min="15622" max="15622" width="3.77734375" style="15" customWidth="1"/>
    <col min="15623" max="15623" width="57.88671875" style="15" bestFit="1" customWidth="1"/>
    <col min="15624" max="15637" width="11.5546875" style="15" customWidth="1"/>
    <col min="15638" max="15872" width="11.44140625" style="15"/>
    <col min="15873" max="15873" width="35.44140625" style="15" bestFit="1" customWidth="1"/>
    <col min="15874" max="15874" width="22.44140625" style="15" customWidth="1"/>
    <col min="15875" max="15875" width="38.33203125" style="15" customWidth="1"/>
    <col min="15876" max="15876" width="3.77734375" style="15" customWidth="1"/>
    <col min="15877" max="15877" width="46" style="15" bestFit="1" customWidth="1"/>
    <col min="15878" max="15878" width="3.77734375" style="15" customWidth="1"/>
    <col min="15879" max="15879" width="57.88671875" style="15" bestFit="1" customWidth="1"/>
    <col min="15880" max="15893" width="11.5546875" style="15" customWidth="1"/>
    <col min="15894" max="16128" width="11.44140625" style="15"/>
    <col min="16129" max="16129" width="35.44140625" style="15" bestFit="1" customWidth="1"/>
    <col min="16130" max="16130" width="22.44140625" style="15" customWidth="1"/>
    <col min="16131" max="16131" width="38.33203125" style="15" customWidth="1"/>
    <col min="16132" max="16132" width="3.77734375" style="15" customWidth="1"/>
    <col min="16133" max="16133" width="46" style="15" bestFit="1" customWidth="1"/>
    <col min="16134" max="16134" width="3.77734375" style="15" customWidth="1"/>
    <col min="16135" max="16135" width="57.88671875" style="15" bestFit="1" customWidth="1"/>
    <col min="16136" max="16149" width="11.5546875" style="15" customWidth="1"/>
    <col min="16150" max="16384" width="11.44140625" style="15"/>
  </cols>
  <sheetData>
    <row r="1" spans="1:7" ht="19.95" customHeight="1" x14ac:dyDescent="0.3">
      <c r="A1" s="1" t="s">
        <v>7</v>
      </c>
      <c r="B1" s="2" t="s">
        <v>0</v>
      </c>
      <c r="C1" s="3" t="s">
        <v>1</v>
      </c>
      <c r="D1" s="4" t="s">
        <v>2</v>
      </c>
      <c r="E1" s="2" t="s">
        <v>3</v>
      </c>
      <c r="F1" s="4" t="s">
        <v>4</v>
      </c>
      <c r="G1" s="5" t="s">
        <v>5</v>
      </c>
    </row>
    <row r="2" spans="1:7" ht="19.95" customHeight="1" x14ac:dyDescent="0.3">
      <c r="A2" s="7" t="s">
        <v>8</v>
      </c>
      <c r="B2" s="8">
        <v>31464</v>
      </c>
      <c r="C2" s="9">
        <f t="shared" ref="C2:C65" ca="1" si="0">IF(B2&lt;&gt;"",IF(DATE(YEAR(B2)+YEAR(TODAY())-YEAR(B2),MONTH(B2),DAY(B2))&lt;TODAY(),DATE(YEAR(B2)+YEAR(TODAY())-YEAR(B2)+1,MONTH(B2),DAY(B2)),DATE(YEAR(B2)+YEAR(TODAY())-YEAR(B2),MONTH(B2),DAY(B2))),"")</f>
        <v>43152</v>
      </c>
      <c r="D2" s="10"/>
      <c r="E2" s="11" t="str">
        <f ca="1">IF(B2&lt;&gt;"",A2&amp;" a "&amp;TRIM(IF(TODAY()-B2,TEXT(DATEDIF(B2,TODAY(),"y"),"[&gt;1]0"" ans "";[&gt;]""1 an "";")&amp;TEXT(DATEDIF(B2,TODAY(),"ym"),"[&gt;]0"" mois "";")&amp;IF(TODAY()-EDATE(B2,DATEDIF(B2,TODAY(),"m"))&gt;1,TODAY()-EDATE(B2,DATEDIF(B2,TODAY(),"m"))&amp;" jours",IF(TODAY()-EDATE(B2,DATEDIF(B2,TODAY(),"m"))=1,TODAY()-EDATE(B2,DATEDIF(B2,TODAY(),"m"))&amp;" jour","")))),"")</f>
        <v>Mr INTEL PENTIUM a 31 ans 10 mois 20 jours</v>
      </c>
      <c r="F2" s="10" t="s">
        <v>6</v>
      </c>
      <c r="G2" s="12" t="str">
        <f ca="1">IF(B2&lt;&gt;"",IF(C2=TODAY(),"C'est l' Anniversaire de "&amp;A2,A2&amp;" fêtera ses "&amp;IF(C2-B2,TEXT(DATEDIF(B2,C2,"y"),"[&gt;1]0"" ans "";[&gt;]""1 an "";"))&amp;"dans "&amp;IF(DATEDIF(TODAY(),C2,"M")=0,"",DATEDIF(TODAY(),C2,"M")&amp;" mois ")&amp;IF(IF(DATEDIF(TODAY(),C2,"M")=0,DATEDIF(TODAY(),C2,"D"),DATEDIF(TODAY(),C2,"MD"))=0,"",IF(DATEDIF(TODAY(),C2,"M")=0,DATEDIF(TODAY(),C2,"D"),DATEDIF(TODAY(),C2,"MD"))&amp;IF(IF(DATEDIF(TODAY(),C2,"M")=0,DATEDIF(TODAY(),C2,"D"),DATEDIF(TODAY(),C2,"MD"))&gt;1," jours "," jour "))),"")</f>
        <v xml:space="preserve">Mr INTEL PENTIUM fêtera ses 32 ans dans 1 mois 11 jours </v>
      </c>
    </row>
    <row r="3" spans="1:7" ht="19.95" customHeight="1" x14ac:dyDescent="0.3">
      <c r="A3" s="13"/>
      <c r="B3" s="8"/>
      <c r="C3" s="9" t="str">
        <f t="shared" ca="1" si="0"/>
        <v/>
      </c>
      <c r="D3" s="10"/>
      <c r="E3" s="11" t="str">
        <f t="shared" ref="E3:E66" ca="1" si="1">IF(B3&lt;&gt;"",A3&amp;" a "&amp;TRIM(IF(TODAY()-B3,TEXT(DATEDIF(B3,TODAY(),"y"),"[&gt;1]0"" ans "";[&gt;]""1 an "";")&amp;TEXT(DATEDIF(B3,TODAY(),"ym"),"[&gt;]0"" mois "";")&amp;IF(TODAY()-EDATE(B3,DATEDIF(B3,TODAY(),"m"))&gt;1,TODAY()-EDATE(B3,DATEDIF(B3,TODAY(),"m"))&amp;" jours",IF(TODAY()-EDATE(B3,DATEDIF(B3,TODAY(),"m"))=1,TODAY()-EDATE(B3,DATEDIF(B3,TODAY(),"m"))&amp;" jour","")))),"")</f>
        <v/>
      </c>
      <c r="F3" s="10" t="s">
        <v>6</v>
      </c>
      <c r="G3" s="12" t="str">
        <f t="shared" ref="G3:G66" ca="1" si="2">IF(B3&lt;&gt;"",IF(C3=TODAY(),"C'est l' Anniversaire de "&amp;A3,A3&amp;" fêtera ses "&amp;IF(C3-B3,TEXT(DATEDIF(B3,C3,"y"),"[&gt;1]0"" ans "";[&gt;]""1 an "";"))&amp;"dans "&amp;IF(DATEDIF(TODAY(),C3,"M")=0,"",DATEDIF(TODAY(),C3,"M")&amp;" mois ")&amp;IF(IF(DATEDIF(TODAY(),C3,"M")=0,DATEDIF(TODAY(),C3,"D"),DATEDIF(TODAY(),C3,"MD"))=0,"",IF(DATEDIF(TODAY(),C3,"M")=0,DATEDIF(TODAY(),C3,"D"),DATEDIF(TODAY(),C3,"MD"))&amp;IF(IF(DATEDIF(TODAY(),C3,"M")=0,DATEDIF(TODAY(),C3,"D"),DATEDIF(TODAY(),C3,"MD"))&gt;1," jours "," jour "))),"")</f>
        <v/>
      </c>
    </row>
    <row r="4" spans="1:7" ht="19.95" customHeight="1" x14ac:dyDescent="0.3">
      <c r="A4" s="14"/>
      <c r="B4" s="8"/>
      <c r="C4" s="9" t="str">
        <f t="shared" ca="1" si="0"/>
        <v/>
      </c>
      <c r="D4" s="10"/>
      <c r="E4" s="11" t="str">
        <f t="shared" ca="1" si="1"/>
        <v/>
      </c>
      <c r="F4" s="10" t="s">
        <v>6</v>
      </c>
      <c r="G4" s="12" t="str">
        <f t="shared" ca="1" si="2"/>
        <v/>
      </c>
    </row>
    <row r="5" spans="1:7" ht="19.95" customHeight="1" x14ac:dyDescent="0.3">
      <c r="A5" s="13"/>
      <c r="B5" s="8"/>
      <c r="C5" s="9" t="str">
        <f t="shared" ca="1" si="0"/>
        <v/>
      </c>
      <c r="D5" s="10"/>
      <c r="E5" s="11" t="str">
        <f t="shared" ca="1" si="1"/>
        <v/>
      </c>
      <c r="F5" s="10" t="s">
        <v>6</v>
      </c>
      <c r="G5" s="12" t="str">
        <f t="shared" ca="1" si="2"/>
        <v/>
      </c>
    </row>
    <row r="6" spans="1:7" ht="19.95" customHeight="1" x14ac:dyDescent="0.3">
      <c r="A6" s="14"/>
      <c r="B6" s="8"/>
      <c r="C6" s="9" t="str">
        <f t="shared" ca="1" si="0"/>
        <v/>
      </c>
      <c r="D6" s="10"/>
      <c r="E6" s="11" t="str">
        <f t="shared" ca="1" si="1"/>
        <v/>
      </c>
      <c r="F6" s="10" t="s">
        <v>6</v>
      </c>
      <c r="G6" s="12" t="str">
        <f t="shared" ca="1" si="2"/>
        <v/>
      </c>
    </row>
    <row r="7" spans="1:7" ht="19.95" customHeight="1" x14ac:dyDescent="0.3">
      <c r="A7" s="13"/>
      <c r="B7" s="8"/>
      <c r="C7" s="9" t="str">
        <f t="shared" ca="1" si="0"/>
        <v/>
      </c>
      <c r="D7" s="10"/>
      <c r="E7" s="11" t="str">
        <f t="shared" ca="1" si="1"/>
        <v/>
      </c>
      <c r="F7" s="10" t="s">
        <v>6</v>
      </c>
      <c r="G7" s="12" t="str">
        <f t="shared" ca="1" si="2"/>
        <v/>
      </c>
    </row>
    <row r="8" spans="1:7" ht="19.95" customHeight="1" x14ac:dyDescent="0.3">
      <c r="A8" s="14"/>
      <c r="B8" s="8"/>
      <c r="C8" s="9" t="str">
        <f t="shared" ca="1" si="0"/>
        <v/>
      </c>
      <c r="D8" s="10"/>
      <c r="E8" s="11" t="str">
        <f t="shared" ca="1" si="1"/>
        <v/>
      </c>
      <c r="F8" s="10" t="s">
        <v>6</v>
      </c>
      <c r="G8" s="12" t="str">
        <f t="shared" ca="1" si="2"/>
        <v/>
      </c>
    </row>
    <row r="9" spans="1:7" ht="19.95" customHeight="1" x14ac:dyDescent="0.3">
      <c r="A9" s="13"/>
      <c r="B9" s="8"/>
      <c r="C9" s="9" t="str">
        <f t="shared" ca="1" si="0"/>
        <v/>
      </c>
      <c r="D9" s="10"/>
      <c r="E9" s="11" t="str">
        <f t="shared" ca="1" si="1"/>
        <v/>
      </c>
      <c r="F9" s="10" t="s">
        <v>6</v>
      </c>
      <c r="G9" s="12" t="str">
        <f t="shared" ca="1" si="2"/>
        <v/>
      </c>
    </row>
    <row r="10" spans="1:7" ht="19.95" customHeight="1" x14ac:dyDescent="0.3">
      <c r="A10" s="14"/>
      <c r="B10" s="8"/>
      <c r="C10" s="9" t="str">
        <f t="shared" ca="1" si="0"/>
        <v/>
      </c>
      <c r="D10" s="10"/>
      <c r="E10" s="11" t="str">
        <f t="shared" ca="1" si="1"/>
        <v/>
      </c>
      <c r="F10" s="10" t="s">
        <v>6</v>
      </c>
      <c r="G10" s="12" t="str">
        <f t="shared" ca="1" si="2"/>
        <v/>
      </c>
    </row>
    <row r="11" spans="1:7" ht="19.95" customHeight="1" x14ac:dyDescent="0.3">
      <c r="A11" s="13"/>
      <c r="B11" s="8"/>
      <c r="C11" s="9" t="str">
        <f t="shared" ca="1" si="0"/>
        <v/>
      </c>
      <c r="D11" s="10"/>
      <c r="E11" s="11" t="str">
        <f t="shared" ca="1" si="1"/>
        <v/>
      </c>
      <c r="F11" s="10" t="s">
        <v>6</v>
      </c>
      <c r="G11" s="12" t="str">
        <f t="shared" ca="1" si="2"/>
        <v/>
      </c>
    </row>
    <row r="12" spans="1:7" ht="19.95" customHeight="1" x14ac:dyDescent="0.3">
      <c r="A12" s="14"/>
      <c r="B12" s="8"/>
      <c r="C12" s="9" t="str">
        <f t="shared" ca="1" si="0"/>
        <v/>
      </c>
      <c r="D12" s="10"/>
      <c r="E12" s="11" t="str">
        <f t="shared" ca="1" si="1"/>
        <v/>
      </c>
      <c r="F12" s="10" t="s">
        <v>6</v>
      </c>
      <c r="G12" s="12" t="str">
        <f t="shared" ca="1" si="2"/>
        <v/>
      </c>
    </row>
    <row r="13" spans="1:7" ht="19.95" customHeight="1" x14ac:dyDescent="0.3">
      <c r="A13" s="13"/>
      <c r="B13" s="8"/>
      <c r="C13" s="9" t="str">
        <f t="shared" ca="1" si="0"/>
        <v/>
      </c>
      <c r="D13" s="10"/>
      <c r="E13" s="11" t="str">
        <f t="shared" ca="1" si="1"/>
        <v/>
      </c>
      <c r="F13" s="10" t="s">
        <v>6</v>
      </c>
      <c r="G13" s="12" t="str">
        <f t="shared" ca="1" si="2"/>
        <v/>
      </c>
    </row>
    <row r="14" spans="1:7" ht="19.95" customHeight="1" x14ac:dyDescent="0.3">
      <c r="A14" s="14"/>
      <c r="B14" s="8"/>
      <c r="C14" s="9" t="str">
        <f t="shared" ca="1" si="0"/>
        <v/>
      </c>
      <c r="D14" s="10"/>
      <c r="E14" s="11" t="str">
        <f t="shared" ca="1" si="1"/>
        <v/>
      </c>
      <c r="F14" s="10" t="s">
        <v>6</v>
      </c>
      <c r="G14" s="12" t="str">
        <f t="shared" ca="1" si="2"/>
        <v/>
      </c>
    </row>
    <row r="15" spans="1:7" ht="19.95" customHeight="1" x14ac:dyDescent="0.3">
      <c r="A15" s="13"/>
      <c r="B15" s="8"/>
      <c r="C15" s="9" t="str">
        <f t="shared" ca="1" si="0"/>
        <v/>
      </c>
      <c r="D15" s="10"/>
      <c r="E15" s="11" t="str">
        <f t="shared" ca="1" si="1"/>
        <v/>
      </c>
      <c r="F15" s="10" t="s">
        <v>6</v>
      </c>
      <c r="G15" s="12" t="str">
        <f t="shared" ca="1" si="2"/>
        <v/>
      </c>
    </row>
    <row r="16" spans="1:7" ht="19.95" customHeight="1" x14ac:dyDescent="0.3">
      <c r="A16" s="7"/>
      <c r="B16" s="8"/>
      <c r="C16" s="9" t="str">
        <f t="shared" ca="1" si="0"/>
        <v/>
      </c>
      <c r="D16" s="10"/>
      <c r="E16" s="11" t="str">
        <f t="shared" ca="1" si="1"/>
        <v/>
      </c>
      <c r="F16" s="10" t="s">
        <v>6</v>
      </c>
      <c r="G16" s="12" t="str">
        <f t="shared" ca="1" si="2"/>
        <v/>
      </c>
    </row>
    <row r="17" spans="1:21" ht="19.95" customHeight="1" x14ac:dyDescent="0.3">
      <c r="A17" s="13"/>
      <c r="B17" s="8"/>
      <c r="C17" s="9" t="str">
        <f t="shared" ca="1" si="0"/>
        <v/>
      </c>
      <c r="D17" s="10"/>
      <c r="E17" s="11" t="str">
        <f t="shared" ca="1" si="1"/>
        <v/>
      </c>
      <c r="F17" s="10" t="s">
        <v>6</v>
      </c>
      <c r="G17" s="12" t="str">
        <f t="shared" ca="1" si="2"/>
        <v/>
      </c>
    </row>
    <row r="18" spans="1:21" ht="19.95" customHeight="1" x14ac:dyDescent="0.3">
      <c r="A18" s="14"/>
      <c r="B18" s="8"/>
      <c r="C18" s="9" t="str">
        <f t="shared" ca="1" si="0"/>
        <v/>
      </c>
      <c r="D18" s="10"/>
      <c r="E18" s="11" t="str">
        <f t="shared" ca="1" si="1"/>
        <v/>
      </c>
      <c r="F18" s="10" t="s">
        <v>6</v>
      </c>
      <c r="G18" s="12" t="str">
        <f t="shared" ca="1" si="2"/>
        <v/>
      </c>
    </row>
    <row r="19" spans="1:21" ht="19.95" customHeight="1" x14ac:dyDescent="0.3">
      <c r="A19" s="13"/>
      <c r="B19" s="8"/>
      <c r="C19" s="9" t="str">
        <f t="shared" ca="1" si="0"/>
        <v/>
      </c>
      <c r="D19" s="10"/>
      <c r="E19" s="11" t="str">
        <f t="shared" ca="1" si="1"/>
        <v/>
      </c>
      <c r="F19" s="10" t="s">
        <v>6</v>
      </c>
      <c r="G19" s="12" t="str">
        <f t="shared" ca="1" si="2"/>
        <v/>
      </c>
    </row>
    <row r="20" spans="1:21" s="16" customFormat="1" ht="19.95" customHeight="1" x14ac:dyDescent="0.3">
      <c r="A20" s="14"/>
      <c r="B20" s="8"/>
      <c r="C20" s="9" t="str">
        <f t="shared" ca="1" si="0"/>
        <v/>
      </c>
      <c r="D20" s="10"/>
      <c r="E20" s="11" t="str">
        <f t="shared" ca="1" si="1"/>
        <v/>
      </c>
      <c r="F20" s="10" t="s">
        <v>6</v>
      </c>
      <c r="G20" s="12" t="str">
        <f t="shared" ca="1" si="2"/>
        <v/>
      </c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</row>
    <row r="21" spans="1:21" ht="19.95" customHeight="1" x14ac:dyDescent="0.3">
      <c r="A21" s="13"/>
      <c r="B21" s="8"/>
      <c r="C21" s="9" t="str">
        <f t="shared" ca="1" si="0"/>
        <v/>
      </c>
      <c r="D21" s="10"/>
      <c r="E21" s="11" t="str">
        <f t="shared" ca="1" si="1"/>
        <v/>
      </c>
      <c r="F21" s="10" t="s">
        <v>6</v>
      </c>
      <c r="G21" s="12" t="str">
        <f t="shared" ca="1" si="2"/>
        <v/>
      </c>
    </row>
    <row r="22" spans="1:21" ht="19.95" customHeight="1" x14ac:dyDescent="0.3">
      <c r="A22" s="14"/>
      <c r="B22" s="8"/>
      <c r="C22" s="9" t="str">
        <f t="shared" ca="1" si="0"/>
        <v/>
      </c>
      <c r="D22" s="10"/>
      <c r="E22" s="11" t="str">
        <f t="shared" ca="1" si="1"/>
        <v/>
      </c>
      <c r="F22" s="10" t="s">
        <v>6</v>
      </c>
      <c r="G22" s="12" t="str">
        <f t="shared" ca="1" si="2"/>
        <v/>
      </c>
    </row>
    <row r="23" spans="1:21" ht="19.95" customHeight="1" x14ac:dyDescent="0.3">
      <c r="A23" s="13"/>
      <c r="B23" s="8"/>
      <c r="C23" s="9" t="str">
        <f t="shared" ca="1" si="0"/>
        <v/>
      </c>
      <c r="D23" s="10"/>
      <c r="E23" s="11" t="str">
        <f t="shared" ca="1" si="1"/>
        <v/>
      </c>
      <c r="F23" s="10" t="s">
        <v>6</v>
      </c>
      <c r="G23" s="12" t="str">
        <f t="shared" ca="1" si="2"/>
        <v/>
      </c>
    </row>
    <row r="24" spans="1:21" ht="19.95" customHeight="1" x14ac:dyDescent="0.3">
      <c r="A24" s="14"/>
      <c r="B24" s="8"/>
      <c r="C24" s="9" t="str">
        <f t="shared" ca="1" si="0"/>
        <v/>
      </c>
      <c r="D24" s="10"/>
      <c r="E24" s="11" t="str">
        <f t="shared" ca="1" si="1"/>
        <v/>
      </c>
      <c r="F24" s="10" t="s">
        <v>6</v>
      </c>
      <c r="G24" s="12" t="str">
        <f t="shared" ca="1" si="2"/>
        <v/>
      </c>
    </row>
    <row r="25" spans="1:21" ht="19.95" customHeight="1" x14ac:dyDescent="0.3">
      <c r="A25" s="13"/>
      <c r="B25" s="8"/>
      <c r="C25" s="9" t="str">
        <f t="shared" ca="1" si="0"/>
        <v/>
      </c>
      <c r="D25" s="10"/>
      <c r="E25" s="11" t="str">
        <f t="shared" ca="1" si="1"/>
        <v/>
      </c>
      <c r="F25" s="10" t="s">
        <v>6</v>
      </c>
      <c r="G25" s="12" t="str">
        <f t="shared" ca="1" si="2"/>
        <v/>
      </c>
    </row>
    <row r="26" spans="1:21" ht="19.95" customHeight="1" x14ac:dyDescent="0.3">
      <c r="A26" s="14"/>
      <c r="B26" s="8"/>
      <c r="C26" s="9" t="str">
        <f t="shared" ca="1" si="0"/>
        <v/>
      </c>
      <c r="D26" s="10"/>
      <c r="E26" s="11" t="str">
        <f t="shared" ca="1" si="1"/>
        <v/>
      </c>
      <c r="F26" s="10" t="s">
        <v>6</v>
      </c>
      <c r="G26" s="12" t="str">
        <f t="shared" ca="1" si="2"/>
        <v/>
      </c>
    </row>
    <row r="27" spans="1:21" ht="19.95" customHeight="1" x14ac:dyDescent="0.3">
      <c r="A27" s="13"/>
      <c r="B27" s="8"/>
      <c r="C27" s="9" t="str">
        <f t="shared" ca="1" si="0"/>
        <v/>
      </c>
      <c r="D27" s="10"/>
      <c r="E27" s="11" t="str">
        <f t="shared" ca="1" si="1"/>
        <v/>
      </c>
      <c r="F27" s="10" t="s">
        <v>6</v>
      </c>
      <c r="G27" s="12" t="str">
        <f t="shared" ca="1" si="2"/>
        <v/>
      </c>
    </row>
    <row r="28" spans="1:21" ht="19.95" customHeight="1" x14ac:dyDescent="0.3">
      <c r="A28" s="14"/>
      <c r="B28" s="8"/>
      <c r="C28" s="9" t="str">
        <f t="shared" ca="1" si="0"/>
        <v/>
      </c>
      <c r="D28" s="10"/>
      <c r="E28" s="11" t="str">
        <f t="shared" ca="1" si="1"/>
        <v/>
      </c>
      <c r="F28" s="10" t="s">
        <v>6</v>
      </c>
      <c r="G28" s="12" t="str">
        <f t="shared" ca="1" si="2"/>
        <v/>
      </c>
    </row>
    <row r="29" spans="1:21" ht="19.95" customHeight="1" x14ac:dyDescent="0.3">
      <c r="A29" s="13"/>
      <c r="B29" s="8"/>
      <c r="C29" s="9" t="str">
        <f t="shared" ca="1" si="0"/>
        <v/>
      </c>
      <c r="D29" s="10"/>
      <c r="E29" s="11" t="str">
        <f t="shared" ca="1" si="1"/>
        <v/>
      </c>
      <c r="F29" s="10" t="s">
        <v>6</v>
      </c>
      <c r="G29" s="12" t="str">
        <f t="shared" ca="1" si="2"/>
        <v/>
      </c>
    </row>
    <row r="30" spans="1:21" ht="19.95" customHeight="1" x14ac:dyDescent="0.3">
      <c r="A30" s="14"/>
      <c r="B30" s="8"/>
      <c r="C30" s="9" t="str">
        <f t="shared" ca="1" si="0"/>
        <v/>
      </c>
      <c r="D30" s="10"/>
      <c r="E30" s="11" t="str">
        <f t="shared" ca="1" si="1"/>
        <v/>
      </c>
      <c r="F30" s="10" t="s">
        <v>6</v>
      </c>
      <c r="G30" s="12" t="str">
        <f t="shared" ca="1" si="2"/>
        <v/>
      </c>
    </row>
    <row r="31" spans="1:21" ht="19.95" customHeight="1" x14ac:dyDescent="0.3">
      <c r="A31" s="13"/>
      <c r="B31" s="8"/>
      <c r="C31" s="9" t="str">
        <f t="shared" ca="1" si="0"/>
        <v/>
      </c>
      <c r="D31" s="10"/>
      <c r="E31" s="11" t="str">
        <f t="shared" ca="1" si="1"/>
        <v/>
      </c>
      <c r="F31" s="10" t="s">
        <v>6</v>
      </c>
      <c r="G31" s="12" t="str">
        <f t="shared" ca="1" si="2"/>
        <v/>
      </c>
    </row>
    <row r="32" spans="1:21" ht="19.95" customHeight="1" x14ac:dyDescent="0.3">
      <c r="A32" s="14"/>
      <c r="B32" s="8"/>
      <c r="C32" s="9" t="str">
        <f t="shared" ca="1" si="0"/>
        <v/>
      </c>
      <c r="D32" s="10"/>
      <c r="E32" s="11" t="str">
        <f t="shared" ca="1" si="1"/>
        <v/>
      </c>
      <c r="F32" s="10" t="s">
        <v>6</v>
      </c>
      <c r="G32" s="12" t="str">
        <f t="shared" ca="1" si="2"/>
        <v/>
      </c>
    </row>
    <row r="33" spans="1:7" ht="19.95" customHeight="1" x14ac:dyDescent="0.3">
      <c r="A33" s="13"/>
      <c r="B33" s="8"/>
      <c r="C33" s="9" t="str">
        <f t="shared" ca="1" si="0"/>
        <v/>
      </c>
      <c r="D33" s="10"/>
      <c r="E33" s="11" t="str">
        <f t="shared" ca="1" si="1"/>
        <v/>
      </c>
      <c r="F33" s="10" t="s">
        <v>6</v>
      </c>
      <c r="G33" s="12" t="str">
        <f t="shared" ca="1" si="2"/>
        <v/>
      </c>
    </row>
    <row r="34" spans="1:7" ht="19.95" customHeight="1" x14ac:dyDescent="0.3">
      <c r="A34" s="14"/>
      <c r="B34" s="8"/>
      <c r="C34" s="9" t="str">
        <f t="shared" ca="1" si="0"/>
        <v/>
      </c>
      <c r="D34" s="10"/>
      <c r="E34" s="11" t="str">
        <f t="shared" ca="1" si="1"/>
        <v/>
      </c>
      <c r="F34" s="10" t="s">
        <v>6</v>
      </c>
      <c r="G34" s="12" t="str">
        <f t="shared" ca="1" si="2"/>
        <v/>
      </c>
    </row>
    <row r="35" spans="1:7" ht="19.95" customHeight="1" x14ac:dyDescent="0.3">
      <c r="A35" s="13"/>
      <c r="B35" s="8"/>
      <c r="C35" s="9" t="str">
        <f t="shared" ca="1" si="0"/>
        <v/>
      </c>
      <c r="D35" s="10"/>
      <c r="E35" s="11" t="str">
        <f t="shared" ca="1" si="1"/>
        <v/>
      </c>
      <c r="F35" s="10" t="s">
        <v>6</v>
      </c>
      <c r="G35" s="12" t="str">
        <f t="shared" ca="1" si="2"/>
        <v/>
      </c>
    </row>
    <row r="36" spans="1:7" ht="19.95" customHeight="1" x14ac:dyDescent="0.3">
      <c r="A36" s="14"/>
      <c r="B36" s="8"/>
      <c r="C36" s="9" t="str">
        <f t="shared" ca="1" si="0"/>
        <v/>
      </c>
      <c r="D36" s="10"/>
      <c r="E36" s="11" t="str">
        <f t="shared" ca="1" si="1"/>
        <v/>
      </c>
      <c r="F36" s="10" t="s">
        <v>6</v>
      </c>
      <c r="G36" s="12" t="str">
        <f t="shared" ca="1" si="2"/>
        <v/>
      </c>
    </row>
    <row r="37" spans="1:7" ht="19.95" customHeight="1" x14ac:dyDescent="0.3">
      <c r="A37" s="13"/>
      <c r="B37" s="8"/>
      <c r="C37" s="9" t="str">
        <f t="shared" ca="1" si="0"/>
        <v/>
      </c>
      <c r="D37" s="10"/>
      <c r="E37" s="11" t="str">
        <f t="shared" ca="1" si="1"/>
        <v/>
      </c>
      <c r="F37" s="10" t="s">
        <v>6</v>
      </c>
      <c r="G37" s="12" t="str">
        <f t="shared" ca="1" si="2"/>
        <v/>
      </c>
    </row>
    <row r="38" spans="1:7" ht="19.95" customHeight="1" x14ac:dyDescent="0.3">
      <c r="A38" s="14"/>
      <c r="B38" s="8"/>
      <c r="C38" s="9" t="str">
        <f t="shared" ca="1" si="0"/>
        <v/>
      </c>
      <c r="D38" s="10"/>
      <c r="E38" s="11" t="str">
        <f t="shared" ca="1" si="1"/>
        <v/>
      </c>
      <c r="F38" s="10" t="s">
        <v>6</v>
      </c>
      <c r="G38" s="12" t="str">
        <f t="shared" ca="1" si="2"/>
        <v/>
      </c>
    </row>
    <row r="39" spans="1:7" ht="19.95" customHeight="1" x14ac:dyDescent="0.3">
      <c r="A39" s="13"/>
      <c r="B39" s="8"/>
      <c r="C39" s="9" t="str">
        <f t="shared" ca="1" si="0"/>
        <v/>
      </c>
      <c r="D39" s="10"/>
      <c r="E39" s="11" t="str">
        <f t="shared" ca="1" si="1"/>
        <v/>
      </c>
      <c r="F39" s="10" t="s">
        <v>6</v>
      </c>
      <c r="G39" s="12" t="str">
        <f t="shared" ca="1" si="2"/>
        <v/>
      </c>
    </row>
    <row r="40" spans="1:7" ht="19.95" customHeight="1" x14ac:dyDescent="0.3">
      <c r="A40" s="14"/>
      <c r="B40" s="8"/>
      <c r="C40" s="9" t="str">
        <f t="shared" ca="1" si="0"/>
        <v/>
      </c>
      <c r="D40" s="10"/>
      <c r="E40" s="11" t="str">
        <f t="shared" ca="1" si="1"/>
        <v/>
      </c>
      <c r="F40" s="10" t="s">
        <v>6</v>
      </c>
      <c r="G40" s="12" t="str">
        <f t="shared" ca="1" si="2"/>
        <v/>
      </c>
    </row>
    <row r="41" spans="1:7" ht="19.95" customHeight="1" x14ac:dyDescent="0.3">
      <c r="A41" s="13"/>
      <c r="B41" s="8"/>
      <c r="C41" s="9" t="str">
        <f t="shared" ca="1" si="0"/>
        <v/>
      </c>
      <c r="D41" s="10"/>
      <c r="E41" s="11" t="str">
        <f t="shared" ca="1" si="1"/>
        <v/>
      </c>
      <c r="F41" s="10" t="s">
        <v>6</v>
      </c>
      <c r="G41" s="12" t="str">
        <f t="shared" ca="1" si="2"/>
        <v/>
      </c>
    </row>
    <row r="42" spans="1:7" ht="19.95" customHeight="1" x14ac:dyDescent="0.3">
      <c r="A42" s="14"/>
      <c r="B42" s="8"/>
      <c r="C42" s="9" t="str">
        <f t="shared" ca="1" si="0"/>
        <v/>
      </c>
      <c r="D42" s="10"/>
      <c r="E42" s="11" t="str">
        <f t="shared" ca="1" si="1"/>
        <v/>
      </c>
      <c r="F42" s="10" t="s">
        <v>6</v>
      </c>
      <c r="G42" s="12" t="str">
        <f t="shared" ca="1" si="2"/>
        <v/>
      </c>
    </row>
    <row r="43" spans="1:7" ht="19.95" customHeight="1" x14ac:dyDescent="0.3">
      <c r="A43" s="13"/>
      <c r="B43" s="8"/>
      <c r="C43" s="9" t="str">
        <f t="shared" ca="1" si="0"/>
        <v/>
      </c>
      <c r="D43" s="10"/>
      <c r="E43" s="11" t="str">
        <f t="shared" ca="1" si="1"/>
        <v/>
      </c>
      <c r="F43" s="10" t="s">
        <v>6</v>
      </c>
      <c r="G43" s="12" t="str">
        <f t="shared" ca="1" si="2"/>
        <v/>
      </c>
    </row>
    <row r="44" spans="1:7" ht="19.95" customHeight="1" x14ac:dyDescent="0.3">
      <c r="A44" s="14"/>
      <c r="B44" s="8"/>
      <c r="C44" s="9" t="str">
        <f t="shared" ca="1" si="0"/>
        <v/>
      </c>
      <c r="D44" s="10"/>
      <c r="E44" s="11" t="str">
        <f t="shared" ca="1" si="1"/>
        <v/>
      </c>
      <c r="F44" s="10" t="s">
        <v>6</v>
      </c>
      <c r="G44" s="12" t="str">
        <f t="shared" ca="1" si="2"/>
        <v/>
      </c>
    </row>
    <row r="45" spans="1:7" ht="19.95" customHeight="1" x14ac:dyDescent="0.3">
      <c r="A45" s="13"/>
      <c r="B45" s="8"/>
      <c r="C45" s="9" t="str">
        <f t="shared" ca="1" si="0"/>
        <v/>
      </c>
      <c r="D45" s="10"/>
      <c r="E45" s="11" t="str">
        <f t="shared" ca="1" si="1"/>
        <v/>
      </c>
      <c r="F45" s="10" t="s">
        <v>6</v>
      </c>
      <c r="G45" s="12" t="str">
        <f t="shared" ca="1" si="2"/>
        <v/>
      </c>
    </row>
    <row r="46" spans="1:7" ht="19.95" customHeight="1" x14ac:dyDescent="0.3">
      <c r="A46" s="14"/>
      <c r="B46" s="8"/>
      <c r="C46" s="9" t="str">
        <f t="shared" ca="1" si="0"/>
        <v/>
      </c>
      <c r="D46" s="10"/>
      <c r="E46" s="11" t="str">
        <f t="shared" ca="1" si="1"/>
        <v/>
      </c>
      <c r="F46" s="10" t="s">
        <v>6</v>
      </c>
      <c r="G46" s="12" t="str">
        <f t="shared" ca="1" si="2"/>
        <v/>
      </c>
    </row>
    <row r="47" spans="1:7" ht="19.95" customHeight="1" x14ac:dyDescent="0.3">
      <c r="A47" s="13"/>
      <c r="B47" s="8"/>
      <c r="C47" s="9" t="str">
        <f t="shared" ca="1" si="0"/>
        <v/>
      </c>
      <c r="D47" s="10"/>
      <c r="E47" s="11" t="str">
        <f t="shared" ca="1" si="1"/>
        <v/>
      </c>
      <c r="F47" s="10" t="s">
        <v>6</v>
      </c>
      <c r="G47" s="12" t="str">
        <f t="shared" ca="1" si="2"/>
        <v/>
      </c>
    </row>
    <row r="48" spans="1:7" ht="19.95" customHeight="1" x14ac:dyDescent="0.3">
      <c r="A48" s="14"/>
      <c r="B48" s="8"/>
      <c r="C48" s="9" t="str">
        <f t="shared" ca="1" si="0"/>
        <v/>
      </c>
      <c r="D48" s="10"/>
      <c r="E48" s="11" t="str">
        <f t="shared" ca="1" si="1"/>
        <v/>
      </c>
      <c r="F48" s="10" t="s">
        <v>6</v>
      </c>
      <c r="G48" s="12" t="str">
        <f t="shared" ca="1" si="2"/>
        <v/>
      </c>
    </row>
    <row r="49" spans="1:7" ht="19.95" customHeight="1" x14ac:dyDescent="0.3">
      <c r="A49" s="13"/>
      <c r="B49" s="8"/>
      <c r="C49" s="9" t="str">
        <f t="shared" ca="1" si="0"/>
        <v/>
      </c>
      <c r="D49" s="10"/>
      <c r="E49" s="11" t="str">
        <f t="shared" ca="1" si="1"/>
        <v/>
      </c>
      <c r="F49" s="10" t="s">
        <v>6</v>
      </c>
      <c r="G49" s="12" t="str">
        <f t="shared" ca="1" si="2"/>
        <v/>
      </c>
    </row>
    <row r="50" spans="1:7" ht="19.95" customHeight="1" x14ac:dyDescent="0.3">
      <c r="A50" s="14"/>
      <c r="B50" s="8"/>
      <c r="C50" s="9" t="str">
        <f t="shared" ca="1" si="0"/>
        <v/>
      </c>
      <c r="D50" s="10"/>
      <c r="E50" s="11" t="str">
        <f t="shared" ca="1" si="1"/>
        <v/>
      </c>
      <c r="F50" s="10" t="s">
        <v>6</v>
      </c>
      <c r="G50" s="12" t="str">
        <f t="shared" ca="1" si="2"/>
        <v/>
      </c>
    </row>
    <row r="51" spans="1:7" ht="19.95" customHeight="1" x14ac:dyDescent="0.3">
      <c r="A51" s="13"/>
      <c r="B51" s="8"/>
      <c r="C51" s="9" t="str">
        <f t="shared" ca="1" si="0"/>
        <v/>
      </c>
      <c r="D51" s="10"/>
      <c r="E51" s="11" t="str">
        <f t="shared" ca="1" si="1"/>
        <v/>
      </c>
      <c r="F51" s="10" t="s">
        <v>6</v>
      </c>
      <c r="G51" s="12" t="str">
        <f t="shared" ca="1" si="2"/>
        <v/>
      </c>
    </row>
    <row r="52" spans="1:7" ht="19.95" customHeight="1" x14ac:dyDescent="0.3">
      <c r="A52" s="14"/>
      <c r="B52" s="8"/>
      <c r="C52" s="9" t="str">
        <f t="shared" ca="1" si="0"/>
        <v/>
      </c>
      <c r="D52" s="10"/>
      <c r="E52" s="11" t="str">
        <f t="shared" ca="1" si="1"/>
        <v/>
      </c>
      <c r="F52" s="10" t="s">
        <v>6</v>
      </c>
      <c r="G52" s="12" t="str">
        <f t="shared" ca="1" si="2"/>
        <v/>
      </c>
    </row>
    <row r="53" spans="1:7" ht="19.95" customHeight="1" x14ac:dyDescent="0.3">
      <c r="A53" s="17"/>
      <c r="B53" s="8"/>
      <c r="C53" s="9" t="str">
        <f t="shared" ca="1" si="0"/>
        <v/>
      </c>
      <c r="D53" s="10"/>
      <c r="E53" s="11" t="str">
        <f t="shared" ca="1" si="1"/>
        <v/>
      </c>
      <c r="F53" s="10" t="s">
        <v>6</v>
      </c>
      <c r="G53" s="12" t="str">
        <f t="shared" ca="1" si="2"/>
        <v/>
      </c>
    </row>
    <row r="54" spans="1:7" ht="19.95" customHeight="1" x14ac:dyDescent="0.3">
      <c r="A54" s="18"/>
      <c r="B54" s="8"/>
      <c r="C54" s="9" t="str">
        <f t="shared" ca="1" si="0"/>
        <v/>
      </c>
      <c r="D54" s="10"/>
      <c r="E54" s="11" t="str">
        <f t="shared" ca="1" si="1"/>
        <v/>
      </c>
      <c r="F54" s="10" t="s">
        <v>6</v>
      </c>
      <c r="G54" s="12" t="str">
        <f t="shared" ca="1" si="2"/>
        <v/>
      </c>
    </row>
    <row r="55" spans="1:7" ht="19.95" customHeight="1" x14ac:dyDescent="0.3">
      <c r="A55" s="17"/>
      <c r="B55" s="8"/>
      <c r="C55" s="9" t="str">
        <f t="shared" ca="1" si="0"/>
        <v/>
      </c>
      <c r="D55" s="10"/>
      <c r="E55" s="11" t="str">
        <f t="shared" ca="1" si="1"/>
        <v/>
      </c>
      <c r="F55" s="10" t="s">
        <v>6</v>
      </c>
      <c r="G55" s="12" t="str">
        <f t="shared" ca="1" si="2"/>
        <v/>
      </c>
    </row>
    <row r="56" spans="1:7" ht="19.95" customHeight="1" x14ac:dyDescent="0.3">
      <c r="A56" s="18"/>
      <c r="B56" s="8"/>
      <c r="C56" s="9" t="str">
        <f t="shared" ca="1" si="0"/>
        <v/>
      </c>
      <c r="D56" s="10"/>
      <c r="E56" s="11" t="str">
        <f t="shared" ca="1" si="1"/>
        <v/>
      </c>
      <c r="F56" s="10" t="s">
        <v>6</v>
      </c>
      <c r="G56" s="12" t="str">
        <f t="shared" ca="1" si="2"/>
        <v/>
      </c>
    </row>
    <row r="57" spans="1:7" ht="19.95" customHeight="1" x14ac:dyDescent="0.3">
      <c r="A57" s="17"/>
      <c r="B57" s="8"/>
      <c r="C57" s="9" t="str">
        <f t="shared" ca="1" si="0"/>
        <v/>
      </c>
      <c r="D57" s="10"/>
      <c r="E57" s="11" t="str">
        <f t="shared" ca="1" si="1"/>
        <v/>
      </c>
      <c r="F57" s="10" t="s">
        <v>6</v>
      </c>
      <c r="G57" s="12" t="str">
        <f t="shared" ca="1" si="2"/>
        <v/>
      </c>
    </row>
    <row r="58" spans="1:7" ht="19.95" customHeight="1" x14ac:dyDescent="0.3">
      <c r="A58" s="18"/>
      <c r="B58" s="8"/>
      <c r="C58" s="9" t="str">
        <f t="shared" ca="1" si="0"/>
        <v/>
      </c>
      <c r="D58" s="10"/>
      <c r="E58" s="11" t="str">
        <f t="shared" ca="1" si="1"/>
        <v/>
      </c>
      <c r="F58" s="10" t="s">
        <v>6</v>
      </c>
      <c r="G58" s="12" t="str">
        <f t="shared" ca="1" si="2"/>
        <v/>
      </c>
    </row>
    <row r="59" spans="1:7" ht="19.95" customHeight="1" x14ac:dyDescent="0.3">
      <c r="A59" s="17"/>
      <c r="B59" s="8"/>
      <c r="C59" s="9" t="str">
        <f t="shared" ca="1" si="0"/>
        <v/>
      </c>
      <c r="D59" s="10"/>
      <c r="E59" s="11" t="str">
        <f t="shared" ca="1" si="1"/>
        <v/>
      </c>
      <c r="F59" s="10" t="s">
        <v>6</v>
      </c>
      <c r="G59" s="12" t="str">
        <f t="shared" ca="1" si="2"/>
        <v/>
      </c>
    </row>
    <row r="60" spans="1:7" ht="19.95" customHeight="1" x14ac:dyDescent="0.3">
      <c r="A60" s="18"/>
      <c r="B60" s="8"/>
      <c r="C60" s="9" t="str">
        <f t="shared" ca="1" si="0"/>
        <v/>
      </c>
      <c r="D60" s="10"/>
      <c r="E60" s="11" t="str">
        <f t="shared" ca="1" si="1"/>
        <v/>
      </c>
      <c r="F60" s="10" t="s">
        <v>6</v>
      </c>
      <c r="G60" s="12" t="str">
        <f t="shared" ca="1" si="2"/>
        <v/>
      </c>
    </row>
    <row r="61" spans="1:7" ht="19.95" customHeight="1" x14ac:dyDescent="0.3">
      <c r="A61" s="17"/>
      <c r="B61" s="8"/>
      <c r="C61" s="9" t="str">
        <f t="shared" ca="1" si="0"/>
        <v/>
      </c>
      <c r="D61" s="10"/>
      <c r="E61" s="11" t="str">
        <f t="shared" ca="1" si="1"/>
        <v/>
      </c>
      <c r="F61" s="10" t="s">
        <v>6</v>
      </c>
      <c r="G61" s="12" t="str">
        <f t="shared" ca="1" si="2"/>
        <v/>
      </c>
    </row>
    <row r="62" spans="1:7" ht="19.95" customHeight="1" x14ac:dyDescent="0.3">
      <c r="A62" s="18"/>
      <c r="B62" s="8"/>
      <c r="C62" s="9" t="str">
        <f t="shared" ca="1" si="0"/>
        <v/>
      </c>
      <c r="D62" s="10"/>
      <c r="E62" s="11" t="str">
        <f t="shared" ca="1" si="1"/>
        <v/>
      </c>
      <c r="F62" s="10" t="s">
        <v>6</v>
      </c>
      <c r="G62" s="12" t="str">
        <f t="shared" ca="1" si="2"/>
        <v/>
      </c>
    </row>
    <row r="63" spans="1:7" ht="19.95" customHeight="1" x14ac:dyDescent="0.3">
      <c r="A63" s="17"/>
      <c r="B63" s="8"/>
      <c r="C63" s="9" t="str">
        <f t="shared" ca="1" si="0"/>
        <v/>
      </c>
      <c r="D63" s="10"/>
      <c r="E63" s="11" t="str">
        <f t="shared" ca="1" si="1"/>
        <v/>
      </c>
      <c r="F63" s="10" t="s">
        <v>6</v>
      </c>
      <c r="G63" s="12" t="str">
        <f t="shared" ca="1" si="2"/>
        <v/>
      </c>
    </row>
    <row r="64" spans="1:7" ht="19.95" customHeight="1" x14ac:dyDescent="0.3">
      <c r="A64" s="18"/>
      <c r="B64" s="8"/>
      <c r="C64" s="9" t="str">
        <f t="shared" ca="1" si="0"/>
        <v/>
      </c>
      <c r="D64" s="10"/>
      <c r="E64" s="11" t="str">
        <f t="shared" ca="1" si="1"/>
        <v/>
      </c>
      <c r="F64" s="10" t="s">
        <v>6</v>
      </c>
      <c r="G64" s="12" t="str">
        <f t="shared" ca="1" si="2"/>
        <v/>
      </c>
    </row>
    <row r="65" spans="1:7" ht="19.95" customHeight="1" x14ac:dyDescent="0.3">
      <c r="A65" s="17"/>
      <c r="B65" s="8"/>
      <c r="C65" s="9" t="str">
        <f t="shared" ca="1" si="0"/>
        <v/>
      </c>
      <c r="D65" s="10"/>
      <c r="E65" s="11" t="str">
        <f t="shared" ca="1" si="1"/>
        <v/>
      </c>
      <c r="F65" s="10" t="s">
        <v>6</v>
      </c>
      <c r="G65" s="12" t="str">
        <f t="shared" ca="1" si="2"/>
        <v/>
      </c>
    </row>
    <row r="66" spans="1:7" ht="19.95" customHeight="1" x14ac:dyDescent="0.3">
      <c r="A66" s="18"/>
      <c r="B66" s="8"/>
      <c r="C66" s="9" t="str">
        <f t="shared" ref="C66:C97" ca="1" si="3">IF(B66&lt;&gt;"",IF(DATE(YEAR(B66)+YEAR(TODAY())-YEAR(B66),MONTH(B66),DAY(B66))&lt;TODAY(),DATE(YEAR(B66)+YEAR(TODAY())-YEAR(B66)+1,MONTH(B66),DAY(B66)),DATE(YEAR(B66)+YEAR(TODAY())-YEAR(B66),MONTH(B66),DAY(B66))),"")</f>
        <v/>
      </c>
      <c r="D66" s="10"/>
      <c r="E66" s="11" t="str">
        <f t="shared" ca="1" si="1"/>
        <v/>
      </c>
      <c r="F66" s="10" t="s">
        <v>6</v>
      </c>
      <c r="G66" s="12" t="str">
        <f t="shared" ca="1" si="2"/>
        <v/>
      </c>
    </row>
    <row r="67" spans="1:7" ht="19.95" customHeight="1" x14ac:dyDescent="0.3">
      <c r="A67" s="17"/>
      <c r="B67" s="8"/>
      <c r="C67" s="9" t="str">
        <f t="shared" ca="1" si="3"/>
        <v/>
      </c>
      <c r="D67" s="10"/>
      <c r="E67" s="11" t="str">
        <f t="shared" ref="E67:E129" ca="1" si="4">IF(B67&lt;&gt;"",A67&amp;" a "&amp;TRIM(IF(TODAY()-B67,TEXT(DATEDIF(B67,TODAY(),"y"),"[&gt;1]0"" ans "";[&gt;]""1 an "";")&amp;TEXT(DATEDIF(B67,TODAY(),"ym"),"[&gt;]0"" mois "";")&amp;IF(TODAY()-EDATE(B67,DATEDIF(B67,TODAY(),"m"))&gt;1,TODAY()-EDATE(B67,DATEDIF(B67,TODAY(),"m"))&amp;" jours",IF(TODAY()-EDATE(B67,DATEDIF(B67,TODAY(),"m"))=1,TODAY()-EDATE(B67,DATEDIF(B67,TODAY(),"m"))&amp;" jour","")))),"")</f>
        <v/>
      </c>
      <c r="F67" s="10" t="s">
        <v>6</v>
      </c>
      <c r="G67" s="12" t="str">
        <f t="shared" ref="G67:G129" ca="1" si="5">IF(B67&lt;&gt;"",IF(C67=TODAY(),"C'est l' Anniversaire de "&amp;A67,A67&amp;" fêtera ses "&amp;IF(C67-B67,TEXT(DATEDIF(B67,C67,"y"),"[&gt;1]0"" ans "";[&gt;]""1 an "";"))&amp;"dans "&amp;IF(DATEDIF(TODAY(),C67,"M")=0,"",DATEDIF(TODAY(),C67,"M")&amp;" mois ")&amp;IF(IF(DATEDIF(TODAY(),C67,"M")=0,DATEDIF(TODAY(),C67,"D"),DATEDIF(TODAY(),C67,"MD"))=0,"",IF(DATEDIF(TODAY(),C67,"M")=0,DATEDIF(TODAY(),C67,"D"),DATEDIF(TODAY(),C67,"MD"))&amp;IF(IF(DATEDIF(TODAY(),C67,"M")=0,DATEDIF(TODAY(),C67,"D"),DATEDIF(TODAY(),C67,"MD"))&gt;1," jours "," jour "))),"")</f>
        <v/>
      </c>
    </row>
    <row r="68" spans="1:7" ht="19.95" customHeight="1" x14ac:dyDescent="0.3">
      <c r="A68" s="18"/>
      <c r="B68" s="8"/>
      <c r="C68" s="9" t="str">
        <f t="shared" ca="1" si="3"/>
        <v/>
      </c>
      <c r="D68" s="10"/>
      <c r="E68" s="11" t="str">
        <f t="shared" ca="1" si="4"/>
        <v/>
      </c>
      <c r="F68" s="10" t="s">
        <v>6</v>
      </c>
      <c r="G68" s="12" t="str">
        <f t="shared" ca="1" si="5"/>
        <v/>
      </c>
    </row>
    <row r="69" spans="1:7" ht="19.95" customHeight="1" x14ac:dyDescent="0.3">
      <c r="A69" s="17"/>
      <c r="B69" s="8"/>
      <c r="C69" s="9" t="str">
        <f t="shared" ca="1" si="3"/>
        <v/>
      </c>
      <c r="D69" s="10"/>
      <c r="E69" s="11" t="str">
        <f t="shared" ca="1" si="4"/>
        <v/>
      </c>
      <c r="F69" s="10" t="s">
        <v>6</v>
      </c>
      <c r="G69" s="12" t="str">
        <f t="shared" ca="1" si="5"/>
        <v/>
      </c>
    </row>
    <row r="70" spans="1:7" ht="19.95" customHeight="1" x14ac:dyDescent="0.3">
      <c r="A70" s="18"/>
      <c r="B70" s="8">
        <v>34707</v>
      </c>
      <c r="C70" s="9">
        <f t="shared" ca="1" si="3"/>
        <v>43473</v>
      </c>
      <c r="D70" s="10"/>
      <c r="E70" s="11" t="str">
        <f t="shared" ca="1" si="4"/>
        <v xml:space="preserve"> a 23 ans 2 jours</v>
      </c>
      <c r="F70" s="10" t="s">
        <v>6</v>
      </c>
      <c r="G70" s="12" t="str">
        <f t="shared" ca="1" si="5"/>
        <v xml:space="preserve"> fêtera ses 24 ans dans 11 mois 29 jours </v>
      </c>
    </row>
    <row r="71" spans="1:7" ht="19.95" customHeight="1" x14ac:dyDescent="0.3">
      <c r="A71" s="17"/>
      <c r="B71" s="8"/>
      <c r="C71" s="9" t="str">
        <f t="shared" ca="1" si="3"/>
        <v/>
      </c>
      <c r="D71" s="10"/>
      <c r="E71" s="11" t="str">
        <f t="shared" ca="1" si="4"/>
        <v/>
      </c>
      <c r="F71" s="10" t="s">
        <v>6</v>
      </c>
      <c r="G71" s="12" t="str">
        <f t="shared" ca="1" si="5"/>
        <v/>
      </c>
    </row>
    <row r="72" spans="1:7" ht="19.95" customHeight="1" x14ac:dyDescent="0.3">
      <c r="A72" s="18"/>
      <c r="B72" s="8"/>
      <c r="C72" s="9" t="str">
        <f t="shared" ca="1" si="3"/>
        <v/>
      </c>
      <c r="D72" s="10"/>
      <c r="E72" s="11" t="str">
        <f t="shared" ca="1" si="4"/>
        <v/>
      </c>
      <c r="F72" s="10" t="s">
        <v>6</v>
      </c>
      <c r="G72" s="12" t="str">
        <f t="shared" ca="1" si="5"/>
        <v/>
      </c>
    </row>
    <row r="73" spans="1:7" ht="19.95" customHeight="1" x14ac:dyDescent="0.3">
      <c r="A73" s="17"/>
      <c r="B73" s="8"/>
      <c r="C73" s="9" t="str">
        <f t="shared" ca="1" si="3"/>
        <v/>
      </c>
      <c r="D73" s="10"/>
      <c r="E73" s="11" t="str">
        <f t="shared" ca="1" si="4"/>
        <v/>
      </c>
      <c r="F73" s="10" t="s">
        <v>6</v>
      </c>
      <c r="G73" s="12" t="str">
        <f t="shared" ca="1" si="5"/>
        <v/>
      </c>
    </row>
    <row r="74" spans="1:7" ht="19.95" customHeight="1" x14ac:dyDescent="0.3">
      <c r="A74" s="18"/>
      <c r="B74" s="8"/>
      <c r="C74" s="9" t="str">
        <f t="shared" ca="1" si="3"/>
        <v/>
      </c>
      <c r="D74" s="10"/>
      <c r="E74" s="11" t="str">
        <f t="shared" ca="1" si="4"/>
        <v/>
      </c>
      <c r="F74" s="10" t="s">
        <v>6</v>
      </c>
      <c r="G74" s="12" t="str">
        <f t="shared" ca="1" si="5"/>
        <v/>
      </c>
    </row>
    <row r="75" spans="1:7" ht="19.95" customHeight="1" x14ac:dyDescent="0.3">
      <c r="A75" s="17"/>
      <c r="B75" s="8"/>
      <c r="C75" s="9" t="str">
        <f t="shared" ca="1" si="3"/>
        <v/>
      </c>
      <c r="D75" s="10"/>
      <c r="E75" s="11" t="str">
        <f t="shared" ca="1" si="4"/>
        <v/>
      </c>
      <c r="F75" s="10" t="s">
        <v>6</v>
      </c>
      <c r="G75" s="12" t="str">
        <f t="shared" ca="1" si="5"/>
        <v/>
      </c>
    </row>
    <row r="76" spans="1:7" ht="19.95" customHeight="1" x14ac:dyDescent="0.3">
      <c r="A76" s="18"/>
      <c r="B76" s="8"/>
      <c r="C76" s="9" t="str">
        <f t="shared" ca="1" si="3"/>
        <v/>
      </c>
      <c r="D76" s="10"/>
      <c r="E76" s="11" t="str">
        <f t="shared" ca="1" si="4"/>
        <v/>
      </c>
      <c r="F76" s="10" t="s">
        <v>6</v>
      </c>
      <c r="G76" s="12" t="str">
        <f t="shared" ca="1" si="5"/>
        <v/>
      </c>
    </row>
    <row r="77" spans="1:7" ht="19.95" customHeight="1" x14ac:dyDescent="0.3">
      <c r="A77" s="17"/>
      <c r="B77" s="8"/>
      <c r="C77" s="9" t="str">
        <f t="shared" ca="1" si="3"/>
        <v/>
      </c>
      <c r="D77" s="10"/>
      <c r="E77" s="11" t="str">
        <f t="shared" ca="1" si="4"/>
        <v/>
      </c>
      <c r="F77" s="10" t="s">
        <v>6</v>
      </c>
      <c r="G77" s="12" t="str">
        <f t="shared" ca="1" si="5"/>
        <v/>
      </c>
    </row>
    <row r="78" spans="1:7" ht="19.95" customHeight="1" x14ac:dyDescent="0.3">
      <c r="A78" s="18"/>
      <c r="B78" s="8"/>
      <c r="C78" s="9" t="str">
        <f t="shared" ca="1" si="3"/>
        <v/>
      </c>
      <c r="D78" s="10"/>
      <c r="E78" s="11" t="str">
        <f t="shared" ca="1" si="4"/>
        <v/>
      </c>
      <c r="F78" s="10" t="s">
        <v>6</v>
      </c>
      <c r="G78" s="12" t="str">
        <f t="shared" ca="1" si="5"/>
        <v/>
      </c>
    </row>
    <row r="79" spans="1:7" ht="19.95" customHeight="1" x14ac:dyDescent="0.3">
      <c r="A79" s="17"/>
      <c r="B79" s="8"/>
      <c r="C79" s="9" t="str">
        <f t="shared" ca="1" si="3"/>
        <v/>
      </c>
      <c r="D79" s="10"/>
      <c r="E79" s="11" t="str">
        <f t="shared" ca="1" si="4"/>
        <v/>
      </c>
      <c r="F79" s="10" t="s">
        <v>6</v>
      </c>
      <c r="G79" s="12" t="str">
        <f t="shared" ca="1" si="5"/>
        <v/>
      </c>
    </row>
    <row r="80" spans="1:7" ht="19.95" customHeight="1" x14ac:dyDescent="0.3">
      <c r="A80" s="18"/>
      <c r="B80" s="8"/>
      <c r="C80" s="9" t="str">
        <f t="shared" ca="1" si="3"/>
        <v/>
      </c>
      <c r="D80" s="10"/>
      <c r="E80" s="11" t="str">
        <f t="shared" ca="1" si="4"/>
        <v/>
      </c>
      <c r="F80" s="10" t="s">
        <v>6</v>
      </c>
      <c r="G80" s="12" t="str">
        <f t="shared" ca="1" si="5"/>
        <v/>
      </c>
    </row>
    <row r="81" spans="1:7" ht="19.95" customHeight="1" x14ac:dyDescent="0.3">
      <c r="A81" s="17"/>
      <c r="B81" s="8"/>
      <c r="C81" s="9" t="str">
        <f t="shared" ca="1" si="3"/>
        <v/>
      </c>
      <c r="D81" s="10"/>
      <c r="E81" s="11" t="str">
        <f t="shared" ca="1" si="4"/>
        <v/>
      </c>
      <c r="F81" s="10" t="s">
        <v>6</v>
      </c>
      <c r="G81" s="12" t="str">
        <f t="shared" ca="1" si="5"/>
        <v/>
      </c>
    </row>
    <row r="82" spans="1:7" ht="19.95" customHeight="1" x14ac:dyDescent="0.3">
      <c r="A82" s="18"/>
      <c r="B82" s="8"/>
      <c r="C82" s="9" t="str">
        <f t="shared" ca="1" si="3"/>
        <v/>
      </c>
      <c r="D82" s="10"/>
      <c r="E82" s="11" t="str">
        <f t="shared" ca="1" si="4"/>
        <v/>
      </c>
      <c r="F82" s="10" t="s">
        <v>6</v>
      </c>
      <c r="G82" s="12" t="str">
        <f t="shared" ca="1" si="5"/>
        <v/>
      </c>
    </row>
    <row r="83" spans="1:7" ht="19.95" customHeight="1" x14ac:dyDescent="0.3">
      <c r="A83" s="17"/>
      <c r="B83" s="8"/>
      <c r="C83" s="9" t="str">
        <f t="shared" ca="1" si="3"/>
        <v/>
      </c>
      <c r="D83" s="10"/>
      <c r="E83" s="11" t="str">
        <f t="shared" ca="1" si="4"/>
        <v/>
      </c>
      <c r="F83" s="10" t="s">
        <v>6</v>
      </c>
      <c r="G83" s="12" t="str">
        <f t="shared" ca="1" si="5"/>
        <v/>
      </c>
    </row>
    <row r="84" spans="1:7" ht="19.95" customHeight="1" x14ac:dyDescent="0.3">
      <c r="A84" s="18"/>
      <c r="B84" s="8"/>
      <c r="C84" s="9" t="str">
        <f t="shared" ca="1" si="3"/>
        <v/>
      </c>
      <c r="D84" s="10"/>
      <c r="E84" s="11" t="str">
        <f t="shared" ca="1" si="4"/>
        <v/>
      </c>
      <c r="F84" s="10" t="s">
        <v>6</v>
      </c>
      <c r="G84" s="12" t="str">
        <f t="shared" ca="1" si="5"/>
        <v/>
      </c>
    </row>
    <row r="85" spans="1:7" ht="19.95" customHeight="1" x14ac:dyDescent="0.3">
      <c r="A85" s="17"/>
      <c r="B85" s="8"/>
      <c r="C85" s="9" t="str">
        <f t="shared" ca="1" si="3"/>
        <v/>
      </c>
      <c r="D85" s="10"/>
      <c r="E85" s="11" t="str">
        <f t="shared" ca="1" si="4"/>
        <v/>
      </c>
      <c r="F85" s="10" t="s">
        <v>6</v>
      </c>
      <c r="G85" s="12" t="str">
        <f t="shared" ca="1" si="5"/>
        <v/>
      </c>
    </row>
    <row r="86" spans="1:7" ht="19.95" customHeight="1" x14ac:dyDescent="0.3">
      <c r="A86" s="18"/>
      <c r="B86" s="8"/>
      <c r="C86" s="9" t="str">
        <f t="shared" ca="1" si="3"/>
        <v/>
      </c>
      <c r="D86" s="10"/>
      <c r="E86" s="11" t="str">
        <f t="shared" ca="1" si="4"/>
        <v/>
      </c>
      <c r="F86" s="10" t="s">
        <v>6</v>
      </c>
      <c r="G86" s="12" t="str">
        <f t="shared" ca="1" si="5"/>
        <v/>
      </c>
    </row>
    <row r="87" spans="1:7" ht="19.95" customHeight="1" x14ac:dyDescent="0.3">
      <c r="A87" s="17"/>
      <c r="B87" s="8"/>
      <c r="C87" s="9" t="str">
        <f t="shared" ca="1" si="3"/>
        <v/>
      </c>
      <c r="D87" s="10"/>
      <c r="E87" s="11" t="str">
        <f t="shared" ca="1" si="4"/>
        <v/>
      </c>
      <c r="F87" s="10" t="s">
        <v>6</v>
      </c>
      <c r="G87" s="12" t="str">
        <f t="shared" ca="1" si="5"/>
        <v/>
      </c>
    </row>
    <row r="88" spans="1:7" ht="19.95" customHeight="1" x14ac:dyDescent="0.3">
      <c r="A88" s="18"/>
      <c r="B88" s="8"/>
      <c r="C88" s="9" t="str">
        <f t="shared" ca="1" si="3"/>
        <v/>
      </c>
      <c r="D88" s="10"/>
      <c r="E88" s="11" t="str">
        <f t="shared" ca="1" si="4"/>
        <v/>
      </c>
      <c r="F88" s="10" t="s">
        <v>6</v>
      </c>
      <c r="G88" s="12" t="str">
        <f t="shared" ca="1" si="5"/>
        <v/>
      </c>
    </row>
    <row r="89" spans="1:7" ht="19.95" customHeight="1" x14ac:dyDescent="0.3">
      <c r="A89" s="17"/>
      <c r="B89" s="8"/>
      <c r="C89" s="9" t="str">
        <f t="shared" ca="1" si="3"/>
        <v/>
      </c>
      <c r="D89" s="10"/>
      <c r="E89" s="11" t="str">
        <f t="shared" ca="1" si="4"/>
        <v/>
      </c>
      <c r="F89" s="10" t="s">
        <v>6</v>
      </c>
      <c r="G89" s="12" t="str">
        <f t="shared" ca="1" si="5"/>
        <v/>
      </c>
    </row>
    <row r="90" spans="1:7" ht="19.95" customHeight="1" x14ac:dyDescent="0.3">
      <c r="A90" s="18"/>
      <c r="B90" s="8"/>
      <c r="C90" s="9" t="str">
        <f t="shared" ca="1" si="3"/>
        <v/>
      </c>
      <c r="D90" s="10"/>
      <c r="E90" s="11" t="str">
        <f t="shared" ca="1" si="4"/>
        <v/>
      </c>
      <c r="F90" s="10" t="s">
        <v>6</v>
      </c>
      <c r="G90" s="12" t="str">
        <f t="shared" ca="1" si="5"/>
        <v/>
      </c>
    </row>
    <row r="91" spans="1:7" ht="19.95" customHeight="1" x14ac:dyDescent="0.3">
      <c r="A91" s="17"/>
      <c r="B91" s="8"/>
      <c r="C91" s="9" t="str">
        <f t="shared" ca="1" si="3"/>
        <v/>
      </c>
      <c r="D91" s="10"/>
      <c r="E91" s="11" t="str">
        <f t="shared" ca="1" si="4"/>
        <v/>
      </c>
      <c r="F91" s="10" t="s">
        <v>6</v>
      </c>
      <c r="G91" s="12" t="str">
        <f t="shared" ca="1" si="5"/>
        <v/>
      </c>
    </row>
    <row r="92" spans="1:7" ht="19.95" customHeight="1" x14ac:dyDescent="0.3">
      <c r="A92" s="18"/>
      <c r="B92" s="8"/>
      <c r="C92" s="9" t="str">
        <f t="shared" ca="1" si="3"/>
        <v/>
      </c>
      <c r="D92" s="10"/>
      <c r="E92" s="11" t="str">
        <f t="shared" ca="1" si="4"/>
        <v/>
      </c>
      <c r="F92" s="10" t="s">
        <v>6</v>
      </c>
      <c r="G92" s="12" t="str">
        <f t="shared" ca="1" si="5"/>
        <v/>
      </c>
    </row>
    <row r="93" spans="1:7" ht="19.95" customHeight="1" x14ac:dyDescent="0.3">
      <c r="A93" s="17"/>
      <c r="B93" s="8"/>
      <c r="C93" s="9" t="str">
        <f t="shared" ca="1" si="3"/>
        <v/>
      </c>
      <c r="D93" s="10"/>
      <c r="E93" s="11" t="str">
        <f t="shared" ca="1" si="4"/>
        <v/>
      </c>
      <c r="F93" s="10" t="s">
        <v>6</v>
      </c>
      <c r="G93" s="12" t="str">
        <f t="shared" ca="1" si="5"/>
        <v/>
      </c>
    </row>
    <row r="94" spans="1:7" ht="19.95" customHeight="1" x14ac:dyDescent="0.3">
      <c r="A94" s="18"/>
      <c r="B94" s="8"/>
      <c r="C94" s="9" t="str">
        <f t="shared" ca="1" si="3"/>
        <v/>
      </c>
      <c r="D94" s="10"/>
      <c r="E94" s="11" t="str">
        <f t="shared" ca="1" si="4"/>
        <v/>
      </c>
      <c r="F94" s="10" t="s">
        <v>6</v>
      </c>
      <c r="G94" s="12" t="str">
        <f t="shared" ca="1" si="5"/>
        <v/>
      </c>
    </row>
    <row r="95" spans="1:7" ht="19.95" customHeight="1" x14ac:dyDescent="0.3">
      <c r="A95" s="17"/>
      <c r="B95" s="8"/>
      <c r="C95" s="9" t="str">
        <f t="shared" ca="1" si="3"/>
        <v/>
      </c>
      <c r="D95" s="10"/>
      <c r="E95" s="11" t="str">
        <f t="shared" ca="1" si="4"/>
        <v/>
      </c>
      <c r="F95" s="10" t="s">
        <v>6</v>
      </c>
      <c r="G95" s="12" t="str">
        <f t="shared" ca="1" si="5"/>
        <v/>
      </c>
    </row>
    <row r="96" spans="1:7" ht="19.95" customHeight="1" x14ac:dyDescent="0.3">
      <c r="A96" s="18"/>
      <c r="B96" s="8"/>
      <c r="C96" s="9" t="str">
        <f t="shared" ca="1" si="3"/>
        <v/>
      </c>
      <c r="D96" s="10"/>
      <c r="E96" s="11" t="str">
        <f t="shared" ca="1" si="4"/>
        <v/>
      </c>
      <c r="F96" s="10" t="s">
        <v>6</v>
      </c>
      <c r="G96" s="12" t="str">
        <f t="shared" ca="1" si="5"/>
        <v/>
      </c>
    </row>
    <row r="97" spans="1:7" ht="19.95" customHeight="1" x14ac:dyDescent="0.3">
      <c r="A97" s="17"/>
      <c r="B97" s="8"/>
      <c r="C97" s="9" t="str">
        <f t="shared" ca="1" si="3"/>
        <v/>
      </c>
      <c r="D97" s="10"/>
      <c r="E97" s="11" t="str">
        <f t="shared" ca="1" si="4"/>
        <v/>
      </c>
      <c r="F97" s="10" t="s">
        <v>6</v>
      </c>
      <c r="G97" s="12" t="str">
        <f t="shared" ca="1" si="5"/>
        <v/>
      </c>
    </row>
    <row r="98" spans="1:7" ht="19.95" customHeight="1" x14ac:dyDescent="0.3">
      <c r="A98" s="18"/>
      <c r="B98" s="8"/>
      <c r="C98" s="9" t="str">
        <f ca="1">IF(B98&lt;&gt;"",IF(DATE(YEAR(B98)+YEAR(TODAY())-YEAR(B98),MONTH(B98),DAY(B98))&lt;TODAY(),DATE(YEAR(B98)+YEAR(TODAY())-YEAR(B98)+1,MONTH(B98),DAY(B98)),DATE(YEAR(B98)+YEAR(TODAY())-YEAR(B98),MONTH(B98),DAY(B98))),"")</f>
        <v/>
      </c>
      <c r="D98" s="10"/>
      <c r="E98" s="11" t="str">
        <f t="shared" ca="1" si="4"/>
        <v/>
      </c>
      <c r="F98" s="10" t="s">
        <v>6</v>
      </c>
      <c r="G98" s="12" t="str">
        <f t="shared" ca="1" si="5"/>
        <v/>
      </c>
    </row>
    <row r="99" spans="1:7" ht="19.95" customHeight="1" x14ac:dyDescent="0.3">
      <c r="A99" s="17"/>
      <c r="B99" s="8"/>
      <c r="C99" s="9" t="str">
        <f ca="1">IF(B99&lt;&gt;"",IF(DATE(YEAR(B99)+YEAR(TODAY())-YEAR(B99),MONTH(B99),DAY(B99))&lt;TODAY(),DATE(YEAR(B99)+YEAR(TODAY())-YEAR(B99)+1,MONTH(B99),DAY(B99)),DATE(YEAR(B99)+YEAR(TODAY())-YEAR(B99),MONTH(B99),DAY(B99))),"")</f>
        <v/>
      </c>
      <c r="D99" s="10"/>
      <c r="E99" s="11" t="str">
        <f t="shared" ca="1" si="4"/>
        <v/>
      </c>
      <c r="F99" s="10" t="s">
        <v>6</v>
      </c>
      <c r="G99" s="12" t="str">
        <f t="shared" ca="1" si="5"/>
        <v/>
      </c>
    </row>
    <row r="100" spans="1:7" ht="19.95" customHeight="1" x14ac:dyDescent="0.3">
      <c r="A100" s="18"/>
      <c r="B100" s="8"/>
      <c r="C100" s="9" t="str">
        <f ca="1">IF(B100&lt;&gt;"",IF(DATE(YEAR(B100)+YEAR(TODAY())-YEAR(B100),MONTH(B100),DAY(B100))&lt;TODAY(),DATE(YEAR(B100)+YEAR(TODAY())-YEAR(B100)+1,MONTH(B100),DAY(B100)),DATE(YEAR(B100)+YEAR(TODAY())-YEAR(B100),MONTH(B100),DAY(B100))),"")</f>
        <v/>
      </c>
      <c r="D100" s="10"/>
      <c r="E100" s="11" t="str">
        <f t="shared" ca="1" si="4"/>
        <v/>
      </c>
      <c r="F100" s="10" t="s">
        <v>6</v>
      </c>
      <c r="G100" s="12" t="str">
        <f t="shared" ca="1" si="5"/>
        <v/>
      </c>
    </row>
    <row r="101" spans="1:7" ht="19.95" customHeight="1" x14ac:dyDescent="0.3">
      <c r="A101" s="17"/>
      <c r="B101" s="8"/>
      <c r="C101" s="9" t="str">
        <f t="shared" ref="C101:C129" ca="1" si="6">IF(B101&lt;&gt;"",IF(DATE(YEAR(B101)+YEAR(TODAY())-YEAR(B101),MONTH(B101),DAY(B101))&lt;TODAY(),DATE(YEAR(B101)+YEAR(TODAY())-YEAR(B101)+1,MONTH(B101),DAY(B101)),DATE(YEAR(B101)+YEAR(TODAY())-YEAR(B101),MONTH(B101),DAY(B101))),"")</f>
        <v/>
      </c>
      <c r="D101" s="10"/>
      <c r="E101" s="11" t="str">
        <f t="shared" ca="1" si="4"/>
        <v/>
      </c>
      <c r="F101" s="10" t="s">
        <v>6</v>
      </c>
      <c r="G101" s="12" t="str">
        <f t="shared" ca="1" si="5"/>
        <v/>
      </c>
    </row>
    <row r="102" spans="1:7" ht="19.95" customHeight="1" x14ac:dyDescent="0.3">
      <c r="A102" s="18"/>
      <c r="B102" s="8"/>
      <c r="C102" s="9" t="str">
        <f t="shared" ca="1" si="6"/>
        <v/>
      </c>
      <c r="D102" s="10"/>
      <c r="E102" s="11" t="str">
        <f t="shared" ca="1" si="4"/>
        <v/>
      </c>
      <c r="F102" s="10" t="s">
        <v>6</v>
      </c>
      <c r="G102" s="12" t="str">
        <f t="shared" ca="1" si="5"/>
        <v/>
      </c>
    </row>
    <row r="103" spans="1:7" ht="19.95" customHeight="1" x14ac:dyDescent="0.3">
      <c r="A103" s="17"/>
      <c r="B103" s="8"/>
      <c r="C103" s="9" t="str">
        <f t="shared" ca="1" si="6"/>
        <v/>
      </c>
      <c r="D103" s="10"/>
      <c r="E103" s="11" t="str">
        <f t="shared" ca="1" si="4"/>
        <v/>
      </c>
      <c r="F103" s="10" t="s">
        <v>6</v>
      </c>
      <c r="G103" s="12" t="str">
        <f t="shared" ca="1" si="5"/>
        <v/>
      </c>
    </row>
    <row r="104" spans="1:7" ht="19.95" customHeight="1" x14ac:dyDescent="0.3">
      <c r="A104" s="18"/>
      <c r="B104" s="8"/>
      <c r="C104" s="9" t="str">
        <f t="shared" ca="1" si="6"/>
        <v/>
      </c>
      <c r="D104" s="10"/>
      <c r="E104" s="11" t="str">
        <f t="shared" ca="1" si="4"/>
        <v/>
      </c>
      <c r="F104" s="10" t="s">
        <v>6</v>
      </c>
      <c r="G104" s="12" t="str">
        <f t="shared" ca="1" si="5"/>
        <v/>
      </c>
    </row>
    <row r="105" spans="1:7" ht="19.95" customHeight="1" x14ac:dyDescent="0.3">
      <c r="A105" s="17"/>
      <c r="B105" s="8"/>
      <c r="C105" s="9" t="str">
        <f t="shared" ca="1" si="6"/>
        <v/>
      </c>
      <c r="D105" s="10"/>
      <c r="E105" s="11" t="str">
        <f t="shared" ca="1" si="4"/>
        <v/>
      </c>
      <c r="F105" s="10" t="s">
        <v>6</v>
      </c>
      <c r="G105" s="12" t="str">
        <f t="shared" ca="1" si="5"/>
        <v/>
      </c>
    </row>
    <row r="106" spans="1:7" ht="19.95" customHeight="1" x14ac:dyDescent="0.3">
      <c r="A106" s="18"/>
      <c r="B106" s="8"/>
      <c r="C106" s="9" t="str">
        <f t="shared" ca="1" si="6"/>
        <v/>
      </c>
      <c r="D106" s="10"/>
      <c r="E106" s="11" t="str">
        <f t="shared" ca="1" si="4"/>
        <v/>
      </c>
      <c r="F106" s="10" t="s">
        <v>6</v>
      </c>
      <c r="G106" s="12" t="str">
        <f t="shared" ca="1" si="5"/>
        <v/>
      </c>
    </row>
    <row r="107" spans="1:7" ht="19.95" customHeight="1" x14ac:dyDescent="0.3">
      <c r="A107" s="17"/>
      <c r="B107" s="8"/>
      <c r="C107" s="9" t="str">
        <f t="shared" ca="1" si="6"/>
        <v/>
      </c>
      <c r="D107" s="10"/>
      <c r="E107" s="11" t="str">
        <f t="shared" ca="1" si="4"/>
        <v/>
      </c>
      <c r="F107" s="10" t="s">
        <v>6</v>
      </c>
      <c r="G107" s="12" t="str">
        <f t="shared" ca="1" si="5"/>
        <v/>
      </c>
    </row>
    <row r="108" spans="1:7" ht="19.95" customHeight="1" x14ac:dyDescent="0.3">
      <c r="A108" s="18"/>
      <c r="B108" s="8"/>
      <c r="C108" s="9" t="str">
        <f t="shared" ca="1" si="6"/>
        <v/>
      </c>
      <c r="D108" s="10"/>
      <c r="E108" s="11" t="str">
        <f t="shared" ca="1" si="4"/>
        <v/>
      </c>
      <c r="F108" s="10" t="s">
        <v>6</v>
      </c>
      <c r="G108" s="12" t="str">
        <f t="shared" ca="1" si="5"/>
        <v/>
      </c>
    </row>
    <row r="109" spans="1:7" ht="19.95" customHeight="1" x14ac:dyDescent="0.3">
      <c r="A109" s="17"/>
      <c r="B109" s="8"/>
      <c r="C109" s="9" t="str">
        <f t="shared" ca="1" si="6"/>
        <v/>
      </c>
      <c r="D109" s="10"/>
      <c r="E109" s="11" t="str">
        <f t="shared" ca="1" si="4"/>
        <v/>
      </c>
      <c r="F109" s="10" t="s">
        <v>6</v>
      </c>
      <c r="G109" s="12" t="str">
        <f t="shared" ca="1" si="5"/>
        <v/>
      </c>
    </row>
    <row r="110" spans="1:7" ht="19.95" customHeight="1" x14ac:dyDescent="0.3">
      <c r="A110" s="18"/>
      <c r="B110" s="8"/>
      <c r="C110" s="9" t="str">
        <f t="shared" ca="1" si="6"/>
        <v/>
      </c>
      <c r="D110" s="10"/>
      <c r="E110" s="11" t="str">
        <f t="shared" ca="1" si="4"/>
        <v/>
      </c>
      <c r="F110" s="10" t="s">
        <v>6</v>
      </c>
      <c r="G110" s="12" t="str">
        <f t="shared" ca="1" si="5"/>
        <v/>
      </c>
    </row>
    <row r="111" spans="1:7" ht="19.95" customHeight="1" x14ac:dyDescent="0.3">
      <c r="A111" s="17"/>
      <c r="B111" s="8"/>
      <c r="C111" s="9" t="str">
        <f t="shared" ca="1" si="6"/>
        <v/>
      </c>
      <c r="D111" s="10"/>
      <c r="E111" s="11" t="str">
        <f t="shared" ca="1" si="4"/>
        <v/>
      </c>
      <c r="F111" s="10" t="s">
        <v>6</v>
      </c>
      <c r="G111" s="12" t="str">
        <f t="shared" ca="1" si="5"/>
        <v/>
      </c>
    </row>
    <row r="112" spans="1:7" ht="19.95" customHeight="1" x14ac:dyDescent="0.3">
      <c r="A112" s="18"/>
      <c r="B112" s="8"/>
      <c r="C112" s="9" t="str">
        <f t="shared" ca="1" si="6"/>
        <v/>
      </c>
      <c r="D112" s="10"/>
      <c r="E112" s="11" t="str">
        <f t="shared" ca="1" si="4"/>
        <v/>
      </c>
      <c r="F112" s="10" t="s">
        <v>6</v>
      </c>
      <c r="G112" s="12" t="str">
        <f t="shared" ca="1" si="5"/>
        <v/>
      </c>
    </row>
    <row r="113" spans="1:7" ht="19.95" customHeight="1" x14ac:dyDescent="0.3">
      <c r="A113" s="17"/>
      <c r="B113" s="8"/>
      <c r="C113" s="9" t="str">
        <f t="shared" ca="1" si="6"/>
        <v/>
      </c>
      <c r="D113" s="10"/>
      <c r="E113" s="11" t="str">
        <f t="shared" ca="1" si="4"/>
        <v/>
      </c>
      <c r="F113" s="10" t="s">
        <v>6</v>
      </c>
      <c r="G113" s="12" t="str">
        <f t="shared" ca="1" si="5"/>
        <v/>
      </c>
    </row>
    <row r="114" spans="1:7" ht="19.95" customHeight="1" x14ac:dyDescent="0.3">
      <c r="A114" s="18"/>
      <c r="B114" s="8"/>
      <c r="C114" s="9" t="str">
        <f t="shared" ca="1" si="6"/>
        <v/>
      </c>
      <c r="D114" s="10"/>
      <c r="E114" s="11" t="str">
        <f t="shared" ca="1" si="4"/>
        <v/>
      </c>
      <c r="F114" s="10" t="s">
        <v>6</v>
      </c>
      <c r="G114" s="12" t="str">
        <f t="shared" ca="1" si="5"/>
        <v/>
      </c>
    </row>
    <row r="115" spans="1:7" ht="19.95" customHeight="1" x14ac:dyDescent="0.3">
      <c r="A115" s="17"/>
      <c r="B115" s="8"/>
      <c r="C115" s="9" t="str">
        <f t="shared" ca="1" si="6"/>
        <v/>
      </c>
      <c r="D115" s="10"/>
      <c r="E115" s="11" t="str">
        <f t="shared" ca="1" si="4"/>
        <v/>
      </c>
      <c r="F115" s="10" t="s">
        <v>6</v>
      </c>
      <c r="G115" s="12" t="str">
        <f t="shared" ca="1" si="5"/>
        <v/>
      </c>
    </row>
    <row r="116" spans="1:7" ht="19.95" customHeight="1" x14ac:dyDescent="0.3">
      <c r="A116" s="18"/>
      <c r="B116" s="8"/>
      <c r="C116" s="9" t="str">
        <f t="shared" ca="1" si="6"/>
        <v/>
      </c>
      <c r="D116" s="10"/>
      <c r="E116" s="11" t="str">
        <f t="shared" ca="1" si="4"/>
        <v/>
      </c>
      <c r="F116" s="10" t="s">
        <v>6</v>
      </c>
      <c r="G116" s="12" t="str">
        <f t="shared" ca="1" si="5"/>
        <v/>
      </c>
    </row>
    <row r="117" spans="1:7" ht="19.95" customHeight="1" x14ac:dyDescent="0.3">
      <c r="A117" s="17"/>
      <c r="B117" s="8"/>
      <c r="C117" s="9" t="str">
        <f t="shared" ca="1" si="6"/>
        <v/>
      </c>
      <c r="D117" s="10"/>
      <c r="E117" s="11" t="str">
        <f t="shared" ca="1" si="4"/>
        <v/>
      </c>
      <c r="F117" s="10" t="s">
        <v>6</v>
      </c>
      <c r="G117" s="12" t="str">
        <f t="shared" ca="1" si="5"/>
        <v/>
      </c>
    </row>
    <row r="118" spans="1:7" ht="19.95" customHeight="1" x14ac:dyDescent="0.3">
      <c r="A118" s="18"/>
      <c r="B118" s="8"/>
      <c r="C118" s="9" t="str">
        <f t="shared" ca="1" si="6"/>
        <v/>
      </c>
      <c r="D118" s="10"/>
      <c r="E118" s="11" t="str">
        <f t="shared" ca="1" si="4"/>
        <v/>
      </c>
      <c r="F118" s="10" t="s">
        <v>6</v>
      </c>
      <c r="G118" s="12" t="str">
        <f t="shared" ca="1" si="5"/>
        <v/>
      </c>
    </row>
    <row r="119" spans="1:7" ht="19.95" customHeight="1" x14ac:dyDescent="0.3">
      <c r="A119" s="17"/>
      <c r="B119" s="8"/>
      <c r="C119" s="9" t="str">
        <f t="shared" ca="1" si="6"/>
        <v/>
      </c>
      <c r="D119" s="10"/>
      <c r="E119" s="11" t="str">
        <f t="shared" ca="1" si="4"/>
        <v/>
      </c>
      <c r="F119" s="10" t="s">
        <v>6</v>
      </c>
      <c r="G119" s="12" t="str">
        <f t="shared" ca="1" si="5"/>
        <v/>
      </c>
    </row>
    <row r="120" spans="1:7" ht="19.95" customHeight="1" x14ac:dyDescent="0.3">
      <c r="A120" s="18"/>
      <c r="B120" s="8"/>
      <c r="C120" s="9" t="str">
        <f t="shared" ca="1" si="6"/>
        <v/>
      </c>
      <c r="D120" s="10"/>
      <c r="E120" s="11" t="str">
        <f t="shared" ca="1" si="4"/>
        <v/>
      </c>
      <c r="F120" s="10" t="s">
        <v>6</v>
      </c>
      <c r="G120" s="12" t="str">
        <f t="shared" ca="1" si="5"/>
        <v/>
      </c>
    </row>
    <row r="121" spans="1:7" ht="19.95" customHeight="1" x14ac:dyDescent="0.3">
      <c r="A121" s="17"/>
      <c r="B121" s="8"/>
      <c r="C121" s="9" t="str">
        <f t="shared" ca="1" si="6"/>
        <v/>
      </c>
      <c r="D121" s="10"/>
      <c r="E121" s="11" t="str">
        <f t="shared" ca="1" si="4"/>
        <v/>
      </c>
      <c r="F121" s="10" t="s">
        <v>6</v>
      </c>
      <c r="G121" s="12" t="str">
        <f t="shared" ca="1" si="5"/>
        <v/>
      </c>
    </row>
    <row r="122" spans="1:7" ht="19.95" customHeight="1" x14ac:dyDescent="0.3">
      <c r="A122" s="18"/>
      <c r="B122" s="8"/>
      <c r="C122" s="9" t="str">
        <f t="shared" ca="1" si="6"/>
        <v/>
      </c>
      <c r="D122" s="10"/>
      <c r="E122" s="11" t="str">
        <f t="shared" ca="1" si="4"/>
        <v/>
      </c>
      <c r="F122" s="10" t="s">
        <v>6</v>
      </c>
      <c r="G122" s="12" t="str">
        <f t="shared" ca="1" si="5"/>
        <v/>
      </c>
    </row>
    <row r="123" spans="1:7" ht="19.95" customHeight="1" x14ac:dyDescent="0.3">
      <c r="A123" s="17"/>
      <c r="B123" s="8"/>
      <c r="C123" s="9" t="str">
        <f t="shared" ca="1" si="6"/>
        <v/>
      </c>
      <c r="D123" s="10"/>
      <c r="E123" s="11" t="str">
        <f t="shared" ca="1" si="4"/>
        <v/>
      </c>
      <c r="F123" s="10" t="s">
        <v>6</v>
      </c>
      <c r="G123" s="12" t="str">
        <f t="shared" ca="1" si="5"/>
        <v/>
      </c>
    </row>
    <row r="124" spans="1:7" ht="19.95" customHeight="1" x14ac:dyDescent="0.3">
      <c r="A124" s="18"/>
      <c r="B124" s="8"/>
      <c r="C124" s="9" t="str">
        <f t="shared" ca="1" si="6"/>
        <v/>
      </c>
      <c r="D124" s="10"/>
      <c r="E124" s="11" t="str">
        <f t="shared" ca="1" si="4"/>
        <v/>
      </c>
      <c r="F124" s="10" t="s">
        <v>6</v>
      </c>
      <c r="G124" s="12" t="str">
        <f t="shared" ca="1" si="5"/>
        <v/>
      </c>
    </row>
    <row r="125" spans="1:7" ht="19.95" customHeight="1" x14ac:dyDescent="0.3">
      <c r="A125" s="17"/>
      <c r="B125" s="8"/>
      <c r="C125" s="9" t="str">
        <f t="shared" ca="1" si="6"/>
        <v/>
      </c>
      <c r="D125" s="10"/>
      <c r="E125" s="11" t="str">
        <f t="shared" ca="1" si="4"/>
        <v/>
      </c>
      <c r="F125" s="10" t="s">
        <v>6</v>
      </c>
      <c r="G125" s="12" t="str">
        <f t="shared" ca="1" si="5"/>
        <v/>
      </c>
    </row>
    <row r="126" spans="1:7" ht="19.95" customHeight="1" x14ac:dyDescent="0.3">
      <c r="A126" s="18"/>
      <c r="B126" s="8"/>
      <c r="C126" s="9" t="str">
        <f t="shared" ca="1" si="6"/>
        <v/>
      </c>
      <c r="D126" s="10"/>
      <c r="E126" s="11" t="str">
        <f t="shared" ca="1" si="4"/>
        <v/>
      </c>
      <c r="F126" s="10" t="s">
        <v>6</v>
      </c>
      <c r="G126" s="12" t="str">
        <f t="shared" ca="1" si="5"/>
        <v/>
      </c>
    </row>
    <row r="127" spans="1:7" ht="19.95" customHeight="1" x14ac:dyDescent="0.3">
      <c r="A127" s="17"/>
      <c r="B127" s="8"/>
      <c r="C127" s="9" t="str">
        <f t="shared" ca="1" si="6"/>
        <v/>
      </c>
      <c r="D127" s="10"/>
      <c r="E127" s="11" t="str">
        <f t="shared" ca="1" si="4"/>
        <v/>
      </c>
      <c r="F127" s="10" t="s">
        <v>6</v>
      </c>
      <c r="G127" s="12" t="str">
        <f t="shared" ca="1" si="5"/>
        <v/>
      </c>
    </row>
    <row r="128" spans="1:7" ht="19.95" customHeight="1" x14ac:dyDescent="0.3">
      <c r="A128" s="18"/>
      <c r="B128" s="8"/>
      <c r="C128" s="9" t="str">
        <f t="shared" ca="1" si="6"/>
        <v/>
      </c>
      <c r="D128" s="10"/>
      <c r="E128" s="11" t="str">
        <f t="shared" ca="1" si="4"/>
        <v/>
      </c>
      <c r="F128" s="10" t="s">
        <v>6</v>
      </c>
      <c r="G128" s="12" t="str">
        <f t="shared" ca="1" si="5"/>
        <v/>
      </c>
    </row>
    <row r="129" spans="1:7" ht="19.95" customHeight="1" x14ac:dyDescent="0.3">
      <c r="A129" s="19"/>
      <c r="B129" s="20"/>
      <c r="C129" s="21" t="str">
        <f t="shared" ca="1" si="6"/>
        <v/>
      </c>
      <c r="D129" s="22"/>
      <c r="E129" s="11" t="str">
        <f t="shared" ca="1" si="4"/>
        <v/>
      </c>
      <c r="F129" s="10" t="s">
        <v>6</v>
      </c>
      <c r="G129" s="12" t="str">
        <f t="shared" ca="1" si="5"/>
        <v/>
      </c>
    </row>
  </sheetData>
  <sheetProtection selectLockedCells="1"/>
  <conditionalFormatting sqref="G1">
    <cfRule type="expression" dxfId="18" priority="1" stopIfTrue="1">
      <formula>AND($C1-TODAY()&lt;=15,$C1-TODAY()&gt;=10)</formula>
    </cfRule>
    <cfRule type="expression" dxfId="17" priority="2" stopIfTrue="1">
      <formula>AND($C1-TODAY()&lt;10,$C1-TODAY()&gt;=1)</formula>
    </cfRule>
    <cfRule type="expression" dxfId="16" priority="3" stopIfTrue="1">
      <formula>AND($C1-TODAY()=0)</formula>
    </cfRule>
  </conditionalFormatting>
  <conditionalFormatting sqref="G2:G129">
    <cfRule type="expression" dxfId="15" priority="4" stopIfTrue="1">
      <formula>AND($C2-TODAY()&lt;=15,$C2-TODAY()&gt;=10)</formula>
    </cfRule>
    <cfRule type="expression" dxfId="14" priority="5" stopIfTrue="1">
      <formula>AND($C2-TODAY()&lt;10,$C2-TODAY()&gt;=1)</formula>
    </cfRule>
  </conditionalFormatting>
  <conditionalFormatting sqref="B2:G129">
    <cfRule type="expression" dxfId="13" priority="6" stopIfTrue="1">
      <formula>AND($C2-TODAY()=0)</formula>
    </cfRule>
  </conditionalFormatting>
  <conditionalFormatting sqref="A1:F1">
    <cfRule type="expression" dxfId="12" priority="7" stopIfTrue="1">
      <formula>$G1="Bon Anniversaire "&amp;$A1</formula>
    </cfRule>
  </conditionalFormatting>
  <dataValidations count="2">
    <dataValidation allowBlank="1" showInputMessage="1" showErrorMessage="1" prompt="Saisir la date de naissance dans un format valide ex. 1/1/2011" sqref="B2:B129 IX2:IX129 ST2:ST129 ACP2:ACP129 AML2:AML129 AWH2:AWH129 BGD2:BGD129 BPZ2:BPZ129 BZV2:BZV129 CJR2:CJR129 CTN2:CTN129 DDJ2:DDJ129 DNF2:DNF129 DXB2:DXB129 EGX2:EGX129 EQT2:EQT129 FAP2:FAP129 FKL2:FKL129 FUH2:FUH129 GED2:GED129 GNZ2:GNZ129 GXV2:GXV129 HHR2:HHR129 HRN2:HRN129 IBJ2:IBJ129 ILF2:ILF129 IVB2:IVB129 JEX2:JEX129 JOT2:JOT129 JYP2:JYP129 KIL2:KIL129 KSH2:KSH129 LCD2:LCD129 LLZ2:LLZ129 LVV2:LVV129 MFR2:MFR129 MPN2:MPN129 MZJ2:MZJ129 NJF2:NJF129 NTB2:NTB129 OCX2:OCX129 OMT2:OMT129 OWP2:OWP129 PGL2:PGL129 PQH2:PQH129 QAD2:QAD129 QJZ2:QJZ129 QTV2:QTV129 RDR2:RDR129 RNN2:RNN129 RXJ2:RXJ129 SHF2:SHF129 SRB2:SRB129 TAX2:TAX129 TKT2:TKT129 TUP2:TUP129 UEL2:UEL129 UOH2:UOH129 UYD2:UYD129 VHZ2:VHZ129 VRV2:VRV129 WBR2:WBR129 WLN2:WLN129 WVJ2:WVJ129 B65538:B65665 IX65538:IX65665 ST65538:ST65665 ACP65538:ACP65665 AML65538:AML65665 AWH65538:AWH65665 BGD65538:BGD65665 BPZ65538:BPZ65665 BZV65538:BZV65665 CJR65538:CJR65665 CTN65538:CTN65665 DDJ65538:DDJ65665 DNF65538:DNF65665 DXB65538:DXB65665 EGX65538:EGX65665 EQT65538:EQT65665 FAP65538:FAP65665 FKL65538:FKL65665 FUH65538:FUH65665 GED65538:GED65665 GNZ65538:GNZ65665 GXV65538:GXV65665 HHR65538:HHR65665 HRN65538:HRN65665 IBJ65538:IBJ65665 ILF65538:ILF65665 IVB65538:IVB65665 JEX65538:JEX65665 JOT65538:JOT65665 JYP65538:JYP65665 KIL65538:KIL65665 KSH65538:KSH65665 LCD65538:LCD65665 LLZ65538:LLZ65665 LVV65538:LVV65665 MFR65538:MFR65665 MPN65538:MPN65665 MZJ65538:MZJ65665 NJF65538:NJF65665 NTB65538:NTB65665 OCX65538:OCX65665 OMT65538:OMT65665 OWP65538:OWP65665 PGL65538:PGL65665 PQH65538:PQH65665 QAD65538:QAD65665 QJZ65538:QJZ65665 QTV65538:QTV65665 RDR65538:RDR65665 RNN65538:RNN65665 RXJ65538:RXJ65665 SHF65538:SHF65665 SRB65538:SRB65665 TAX65538:TAX65665 TKT65538:TKT65665 TUP65538:TUP65665 UEL65538:UEL65665 UOH65538:UOH65665 UYD65538:UYD65665 VHZ65538:VHZ65665 VRV65538:VRV65665 WBR65538:WBR65665 WLN65538:WLN65665 WVJ65538:WVJ65665 B131074:B131201 IX131074:IX131201 ST131074:ST131201 ACP131074:ACP131201 AML131074:AML131201 AWH131074:AWH131201 BGD131074:BGD131201 BPZ131074:BPZ131201 BZV131074:BZV131201 CJR131074:CJR131201 CTN131074:CTN131201 DDJ131074:DDJ131201 DNF131074:DNF131201 DXB131074:DXB131201 EGX131074:EGX131201 EQT131074:EQT131201 FAP131074:FAP131201 FKL131074:FKL131201 FUH131074:FUH131201 GED131074:GED131201 GNZ131074:GNZ131201 GXV131074:GXV131201 HHR131074:HHR131201 HRN131074:HRN131201 IBJ131074:IBJ131201 ILF131074:ILF131201 IVB131074:IVB131201 JEX131074:JEX131201 JOT131074:JOT131201 JYP131074:JYP131201 KIL131074:KIL131201 KSH131074:KSH131201 LCD131074:LCD131201 LLZ131074:LLZ131201 LVV131074:LVV131201 MFR131074:MFR131201 MPN131074:MPN131201 MZJ131074:MZJ131201 NJF131074:NJF131201 NTB131074:NTB131201 OCX131074:OCX131201 OMT131074:OMT131201 OWP131074:OWP131201 PGL131074:PGL131201 PQH131074:PQH131201 QAD131074:QAD131201 QJZ131074:QJZ131201 QTV131074:QTV131201 RDR131074:RDR131201 RNN131074:RNN131201 RXJ131074:RXJ131201 SHF131074:SHF131201 SRB131074:SRB131201 TAX131074:TAX131201 TKT131074:TKT131201 TUP131074:TUP131201 UEL131074:UEL131201 UOH131074:UOH131201 UYD131074:UYD131201 VHZ131074:VHZ131201 VRV131074:VRV131201 WBR131074:WBR131201 WLN131074:WLN131201 WVJ131074:WVJ131201 B196610:B196737 IX196610:IX196737 ST196610:ST196737 ACP196610:ACP196737 AML196610:AML196737 AWH196610:AWH196737 BGD196610:BGD196737 BPZ196610:BPZ196737 BZV196610:BZV196737 CJR196610:CJR196737 CTN196610:CTN196737 DDJ196610:DDJ196737 DNF196610:DNF196737 DXB196610:DXB196737 EGX196610:EGX196737 EQT196610:EQT196737 FAP196610:FAP196737 FKL196610:FKL196737 FUH196610:FUH196737 GED196610:GED196737 GNZ196610:GNZ196737 GXV196610:GXV196737 HHR196610:HHR196737 HRN196610:HRN196737 IBJ196610:IBJ196737 ILF196610:ILF196737 IVB196610:IVB196737 JEX196610:JEX196737 JOT196610:JOT196737 JYP196610:JYP196737 KIL196610:KIL196737 KSH196610:KSH196737 LCD196610:LCD196737 LLZ196610:LLZ196737 LVV196610:LVV196737 MFR196610:MFR196737 MPN196610:MPN196737 MZJ196610:MZJ196737 NJF196610:NJF196737 NTB196610:NTB196737 OCX196610:OCX196737 OMT196610:OMT196737 OWP196610:OWP196737 PGL196610:PGL196737 PQH196610:PQH196737 QAD196610:QAD196737 QJZ196610:QJZ196737 QTV196610:QTV196737 RDR196610:RDR196737 RNN196610:RNN196737 RXJ196610:RXJ196737 SHF196610:SHF196737 SRB196610:SRB196737 TAX196610:TAX196737 TKT196610:TKT196737 TUP196610:TUP196737 UEL196610:UEL196737 UOH196610:UOH196737 UYD196610:UYD196737 VHZ196610:VHZ196737 VRV196610:VRV196737 WBR196610:WBR196737 WLN196610:WLN196737 WVJ196610:WVJ196737 B262146:B262273 IX262146:IX262273 ST262146:ST262273 ACP262146:ACP262273 AML262146:AML262273 AWH262146:AWH262273 BGD262146:BGD262273 BPZ262146:BPZ262273 BZV262146:BZV262273 CJR262146:CJR262273 CTN262146:CTN262273 DDJ262146:DDJ262273 DNF262146:DNF262273 DXB262146:DXB262273 EGX262146:EGX262273 EQT262146:EQT262273 FAP262146:FAP262273 FKL262146:FKL262273 FUH262146:FUH262273 GED262146:GED262273 GNZ262146:GNZ262273 GXV262146:GXV262273 HHR262146:HHR262273 HRN262146:HRN262273 IBJ262146:IBJ262273 ILF262146:ILF262273 IVB262146:IVB262273 JEX262146:JEX262273 JOT262146:JOT262273 JYP262146:JYP262273 KIL262146:KIL262273 KSH262146:KSH262273 LCD262146:LCD262273 LLZ262146:LLZ262273 LVV262146:LVV262273 MFR262146:MFR262273 MPN262146:MPN262273 MZJ262146:MZJ262273 NJF262146:NJF262273 NTB262146:NTB262273 OCX262146:OCX262273 OMT262146:OMT262273 OWP262146:OWP262273 PGL262146:PGL262273 PQH262146:PQH262273 QAD262146:QAD262273 QJZ262146:QJZ262273 QTV262146:QTV262273 RDR262146:RDR262273 RNN262146:RNN262273 RXJ262146:RXJ262273 SHF262146:SHF262273 SRB262146:SRB262273 TAX262146:TAX262273 TKT262146:TKT262273 TUP262146:TUP262273 UEL262146:UEL262273 UOH262146:UOH262273 UYD262146:UYD262273 VHZ262146:VHZ262273 VRV262146:VRV262273 WBR262146:WBR262273 WLN262146:WLN262273 WVJ262146:WVJ262273 B327682:B327809 IX327682:IX327809 ST327682:ST327809 ACP327682:ACP327809 AML327682:AML327809 AWH327682:AWH327809 BGD327682:BGD327809 BPZ327682:BPZ327809 BZV327682:BZV327809 CJR327682:CJR327809 CTN327682:CTN327809 DDJ327682:DDJ327809 DNF327682:DNF327809 DXB327682:DXB327809 EGX327682:EGX327809 EQT327682:EQT327809 FAP327682:FAP327809 FKL327682:FKL327809 FUH327682:FUH327809 GED327682:GED327809 GNZ327682:GNZ327809 GXV327682:GXV327809 HHR327682:HHR327809 HRN327682:HRN327809 IBJ327682:IBJ327809 ILF327682:ILF327809 IVB327682:IVB327809 JEX327682:JEX327809 JOT327682:JOT327809 JYP327682:JYP327809 KIL327682:KIL327809 KSH327682:KSH327809 LCD327682:LCD327809 LLZ327682:LLZ327809 LVV327682:LVV327809 MFR327682:MFR327809 MPN327682:MPN327809 MZJ327682:MZJ327809 NJF327682:NJF327809 NTB327682:NTB327809 OCX327682:OCX327809 OMT327682:OMT327809 OWP327682:OWP327809 PGL327682:PGL327809 PQH327682:PQH327809 QAD327682:QAD327809 QJZ327682:QJZ327809 QTV327682:QTV327809 RDR327682:RDR327809 RNN327682:RNN327809 RXJ327682:RXJ327809 SHF327682:SHF327809 SRB327682:SRB327809 TAX327682:TAX327809 TKT327682:TKT327809 TUP327682:TUP327809 UEL327682:UEL327809 UOH327682:UOH327809 UYD327682:UYD327809 VHZ327682:VHZ327809 VRV327682:VRV327809 WBR327682:WBR327809 WLN327682:WLN327809 WVJ327682:WVJ327809 B393218:B393345 IX393218:IX393345 ST393218:ST393345 ACP393218:ACP393345 AML393218:AML393345 AWH393218:AWH393345 BGD393218:BGD393345 BPZ393218:BPZ393345 BZV393218:BZV393345 CJR393218:CJR393345 CTN393218:CTN393345 DDJ393218:DDJ393345 DNF393218:DNF393345 DXB393218:DXB393345 EGX393218:EGX393345 EQT393218:EQT393345 FAP393218:FAP393345 FKL393218:FKL393345 FUH393218:FUH393345 GED393218:GED393345 GNZ393218:GNZ393345 GXV393218:GXV393345 HHR393218:HHR393345 HRN393218:HRN393345 IBJ393218:IBJ393345 ILF393218:ILF393345 IVB393218:IVB393345 JEX393218:JEX393345 JOT393218:JOT393345 JYP393218:JYP393345 KIL393218:KIL393345 KSH393218:KSH393345 LCD393218:LCD393345 LLZ393218:LLZ393345 LVV393218:LVV393345 MFR393218:MFR393345 MPN393218:MPN393345 MZJ393218:MZJ393345 NJF393218:NJF393345 NTB393218:NTB393345 OCX393218:OCX393345 OMT393218:OMT393345 OWP393218:OWP393345 PGL393218:PGL393345 PQH393218:PQH393345 QAD393218:QAD393345 QJZ393218:QJZ393345 QTV393218:QTV393345 RDR393218:RDR393345 RNN393218:RNN393345 RXJ393218:RXJ393345 SHF393218:SHF393345 SRB393218:SRB393345 TAX393218:TAX393345 TKT393218:TKT393345 TUP393218:TUP393345 UEL393218:UEL393345 UOH393218:UOH393345 UYD393218:UYD393345 VHZ393218:VHZ393345 VRV393218:VRV393345 WBR393218:WBR393345 WLN393218:WLN393345 WVJ393218:WVJ393345 B458754:B458881 IX458754:IX458881 ST458754:ST458881 ACP458754:ACP458881 AML458754:AML458881 AWH458754:AWH458881 BGD458754:BGD458881 BPZ458754:BPZ458881 BZV458754:BZV458881 CJR458754:CJR458881 CTN458754:CTN458881 DDJ458754:DDJ458881 DNF458754:DNF458881 DXB458754:DXB458881 EGX458754:EGX458881 EQT458754:EQT458881 FAP458754:FAP458881 FKL458754:FKL458881 FUH458754:FUH458881 GED458754:GED458881 GNZ458754:GNZ458881 GXV458754:GXV458881 HHR458754:HHR458881 HRN458754:HRN458881 IBJ458754:IBJ458881 ILF458754:ILF458881 IVB458754:IVB458881 JEX458754:JEX458881 JOT458754:JOT458881 JYP458754:JYP458881 KIL458754:KIL458881 KSH458754:KSH458881 LCD458754:LCD458881 LLZ458754:LLZ458881 LVV458754:LVV458881 MFR458754:MFR458881 MPN458754:MPN458881 MZJ458754:MZJ458881 NJF458754:NJF458881 NTB458754:NTB458881 OCX458754:OCX458881 OMT458754:OMT458881 OWP458754:OWP458881 PGL458754:PGL458881 PQH458754:PQH458881 QAD458754:QAD458881 QJZ458754:QJZ458881 QTV458754:QTV458881 RDR458754:RDR458881 RNN458754:RNN458881 RXJ458754:RXJ458881 SHF458754:SHF458881 SRB458754:SRB458881 TAX458754:TAX458881 TKT458754:TKT458881 TUP458754:TUP458881 UEL458754:UEL458881 UOH458754:UOH458881 UYD458754:UYD458881 VHZ458754:VHZ458881 VRV458754:VRV458881 WBR458754:WBR458881 WLN458754:WLN458881 WVJ458754:WVJ458881 B524290:B524417 IX524290:IX524417 ST524290:ST524417 ACP524290:ACP524417 AML524290:AML524417 AWH524290:AWH524417 BGD524290:BGD524417 BPZ524290:BPZ524417 BZV524290:BZV524417 CJR524290:CJR524417 CTN524290:CTN524417 DDJ524290:DDJ524417 DNF524290:DNF524417 DXB524290:DXB524417 EGX524290:EGX524417 EQT524290:EQT524417 FAP524290:FAP524417 FKL524290:FKL524417 FUH524290:FUH524417 GED524290:GED524417 GNZ524290:GNZ524417 GXV524290:GXV524417 HHR524290:HHR524417 HRN524290:HRN524417 IBJ524290:IBJ524417 ILF524290:ILF524417 IVB524290:IVB524417 JEX524290:JEX524417 JOT524290:JOT524417 JYP524290:JYP524417 KIL524290:KIL524417 KSH524290:KSH524417 LCD524290:LCD524417 LLZ524290:LLZ524417 LVV524290:LVV524417 MFR524290:MFR524417 MPN524290:MPN524417 MZJ524290:MZJ524417 NJF524290:NJF524417 NTB524290:NTB524417 OCX524290:OCX524417 OMT524290:OMT524417 OWP524290:OWP524417 PGL524290:PGL524417 PQH524290:PQH524417 QAD524290:QAD524417 QJZ524290:QJZ524417 QTV524290:QTV524417 RDR524290:RDR524417 RNN524290:RNN524417 RXJ524290:RXJ524417 SHF524290:SHF524417 SRB524290:SRB524417 TAX524290:TAX524417 TKT524290:TKT524417 TUP524290:TUP524417 UEL524290:UEL524417 UOH524290:UOH524417 UYD524290:UYD524417 VHZ524290:VHZ524417 VRV524290:VRV524417 WBR524290:WBR524417 WLN524290:WLN524417 WVJ524290:WVJ524417 B589826:B589953 IX589826:IX589953 ST589826:ST589953 ACP589826:ACP589953 AML589826:AML589953 AWH589826:AWH589953 BGD589826:BGD589953 BPZ589826:BPZ589953 BZV589826:BZV589953 CJR589826:CJR589953 CTN589826:CTN589953 DDJ589826:DDJ589953 DNF589826:DNF589953 DXB589826:DXB589953 EGX589826:EGX589953 EQT589826:EQT589953 FAP589826:FAP589953 FKL589826:FKL589953 FUH589826:FUH589953 GED589826:GED589953 GNZ589826:GNZ589953 GXV589826:GXV589953 HHR589826:HHR589953 HRN589826:HRN589953 IBJ589826:IBJ589953 ILF589826:ILF589953 IVB589826:IVB589953 JEX589826:JEX589953 JOT589826:JOT589953 JYP589826:JYP589953 KIL589826:KIL589953 KSH589826:KSH589953 LCD589826:LCD589953 LLZ589826:LLZ589953 LVV589826:LVV589953 MFR589826:MFR589953 MPN589826:MPN589953 MZJ589826:MZJ589953 NJF589826:NJF589953 NTB589826:NTB589953 OCX589826:OCX589953 OMT589826:OMT589953 OWP589826:OWP589953 PGL589826:PGL589953 PQH589826:PQH589953 QAD589826:QAD589953 QJZ589826:QJZ589953 QTV589826:QTV589953 RDR589826:RDR589953 RNN589826:RNN589953 RXJ589826:RXJ589953 SHF589826:SHF589953 SRB589826:SRB589953 TAX589826:TAX589953 TKT589826:TKT589953 TUP589826:TUP589953 UEL589826:UEL589953 UOH589826:UOH589953 UYD589826:UYD589953 VHZ589826:VHZ589953 VRV589826:VRV589953 WBR589826:WBR589953 WLN589826:WLN589953 WVJ589826:WVJ589953 B655362:B655489 IX655362:IX655489 ST655362:ST655489 ACP655362:ACP655489 AML655362:AML655489 AWH655362:AWH655489 BGD655362:BGD655489 BPZ655362:BPZ655489 BZV655362:BZV655489 CJR655362:CJR655489 CTN655362:CTN655489 DDJ655362:DDJ655489 DNF655362:DNF655489 DXB655362:DXB655489 EGX655362:EGX655489 EQT655362:EQT655489 FAP655362:FAP655489 FKL655362:FKL655489 FUH655362:FUH655489 GED655362:GED655489 GNZ655362:GNZ655489 GXV655362:GXV655489 HHR655362:HHR655489 HRN655362:HRN655489 IBJ655362:IBJ655489 ILF655362:ILF655489 IVB655362:IVB655489 JEX655362:JEX655489 JOT655362:JOT655489 JYP655362:JYP655489 KIL655362:KIL655489 KSH655362:KSH655489 LCD655362:LCD655489 LLZ655362:LLZ655489 LVV655362:LVV655489 MFR655362:MFR655489 MPN655362:MPN655489 MZJ655362:MZJ655489 NJF655362:NJF655489 NTB655362:NTB655489 OCX655362:OCX655489 OMT655362:OMT655489 OWP655362:OWP655489 PGL655362:PGL655489 PQH655362:PQH655489 QAD655362:QAD655489 QJZ655362:QJZ655489 QTV655362:QTV655489 RDR655362:RDR655489 RNN655362:RNN655489 RXJ655362:RXJ655489 SHF655362:SHF655489 SRB655362:SRB655489 TAX655362:TAX655489 TKT655362:TKT655489 TUP655362:TUP655489 UEL655362:UEL655489 UOH655362:UOH655489 UYD655362:UYD655489 VHZ655362:VHZ655489 VRV655362:VRV655489 WBR655362:WBR655489 WLN655362:WLN655489 WVJ655362:WVJ655489 B720898:B721025 IX720898:IX721025 ST720898:ST721025 ACP720898:ACP721025 AML720898:AML721025 AWH720898:AWH721025 BGD720898:BGD721025 BPZ720898:BPZ721025 BZV720898:BZV721025 CJR720898:CJR721025 CTN720898:CTN721025 DDJ720898:DDJ721025 DNF720898:DNF721025 DXB720898:DXB721025 EGX720898:EGX721025 EQT720898:EQT721025 FAP720898:FAP721025 FKL720898:FKL721025 FUH720898:FUH721025 GED720898:GED721025 GNZ720898:GNZ721025 GXV720898:GXV721025 HHR720898:HHR721025 HRN720898:HRN721025 IBJ720898:IBJ721025 ILF720898:ILF721025 IVB720898:IVB721025 JEX720898:JEX721025 JOT720898:JOT721025 JYP720898:JYP721025 KIL720898:KIL721025 KSH720898:KSH721025 LCD720898:LCD721025 LLZ720898:LLZ721025 LVV720898:LVV721025 MFR720898:MFR721025 MPN720898:MPN721025 MZJ720898:MZJ721025 NJF720898:NJF721025 NTB720898:NTB721025 OCX720898:OCX721025 OMT720898:OMT721025 OWP720898:OWP721025 PGL720898:PGL721025 PQH720898:PQH721025 QAD720898:QAD721025 QJZ720898:QJZ721025 QTV720898:QTV721025 RDR720898:RDR721025 RNN720898:RNN721025 RXJ720898:RXJ721025 SHF720898:SHF721025 SRB720898:SRB721025 TAX720898:TAX721025 TKT720898:TKT721025 TUP720898:TUP721025 UEL720898:UEL721025 UOH720898:UOH721025 UYD720898:UYD721025 VHZ720898:VHZ721025 VRV720898:VRV721025 WBR720898:WBR721025 WLN720898:WLN721025 WVJ720898:WVJ721025 B786434:B786561 IX786434:IX786561 ST786434:ST786561 ACP786434:ACP786561 AML786434:AML786561 AWH786434:AWH786561 BGD786434:BGD786561 BPZ786434:BPZ786561 BZV786434:BZV786561 CJR786434:CJR786561 CTN786434:CTN786561 DDJ786434:DDJ786561 DNF786434:DNF786561 DXB786434:DXB786561 EGX786434:EGX786561 EQT786434:EQT786561 FAP786434:FAP786561 FKL786434:FKL786561 FUH786434:FUH786561 GED786434:GED786561 GNZ786434:GNZ786561 GXV786434:GXV786561 HHR786434:HHR786561 HRN786434:HRN786561 IBJ786434:IBJ786561 ILF786434:ILF786561 IVB786434:IVB786561 JEX786434:JEX786561 JOT786434:JOT786561 JYP786434:JYP786561 KIL786434:KIL786561 KSH786434:KSH786561 LCD786434:LCD786561 LLZ786434:LLZ786561 LVV786434:LVV786561 MFR786434:MFR786561 MPN786434:MPN786561 MZJ786434:MZJ786561 NJF786434:NJF786561 NTB786434:NTB786561 OCX786434:OCX786561 OMT786434:OMT786561 OWP786434:OWP786561 PGL786434:PGL786561 PQH786434:PQH786561 QAD786434:QAD786561 QJZ786434:QJZ786561 QTV786434:QTV786561 RDR786434:RDR786561 RNN786434:RNN786561 RXJ786434:RXJ786561 SHF786434:SHF786561 SRB786434:SRB786561 TAX786434:TAX786561 TKT786434:TKT786561 TUP786434:TUP786561 UEL786434:UEL786561 UOH786434:UOH786561 UYD786434:UYD786561 VHZ786434:VHZ786561 VRV786434:VRV786561 WBR786434:WBR786561 WLN786434:WLN786561 WVJ786434:WVJ786561 B851970:B852097 IX851970:IX852097 ST851970:ST852097 ACP851970:ACP852097 AML851970:AML852097 AWH851970:AWH852097 BGD851970:BGD852097 BPZ851970:BPZ852097 BZV851970:BZV852097 CJR851970:CJR852097 CTN851970:CTN852097 DDJ851970:DDJ852097 DNF851970:DNF852097 DXB851970:DXB852097 EGX851970:EGX852097 EQT851970:EQT852097 FAP851970:FAP852097 FKL851970:FKL852097 FUH851970:FUH852097 GED851970:GED852097 GNZ851970:GNZ852097 GXV851970:GXV852097 HHR851970:HHR852097 HRN851970:HRN852097 IBJ851970:IBJ852097 ILF851970:ILF852097 IVB851970:IVB852097 JEX851970:JEX852097 JOT851970:JOT852097 JYP851970:JYP852097 KIL851970:KIL852097 KSH851970:KSH852097 LCD851970:LCD852097 LLZ851970:LLZ852097 LVV851970:LVV852097 MFR851970:MFR852097 MPN851970:MPN852097 MZJ851970:MZJ852097 NJF851970:NJF852097 NTB851970:NTB852097 OCX851970:OCX852097 OMT851970:OMT852097 OWP851970:OWP852097 PGL851970:PGL852097 PQH851970:PQH852097 QAD851970:QAD852097 QJZ851970:QJZ852097 QTV851970:QTV852097 RDR851970:RDR852097 RNN851970:RNN852097 RXJ851970:RXJ852097 SHF851970:SHF852097 SRB851970:SRB852097 TAX851970:TAX852097 TKT851970:TKT852097 TUP851970:TUP852097 UEL851970:UEL852097 UOH851970:UOH852097 UYD851970:UYD852097 VHZ851970:VHZ852097 VRV851970:VRV852097 WBR851970:WBR852097 WLN851970:WLN852097 WVJ851970:WVJ852097 B917506:B917633 IX917506:IX917633 ST917506:ST917633 ACP917506:ACP917633 AML917506:AML917633 AWH917506:AWH917633 BGD917506:BGD917633 BPZ917506:BPZ917633 BZV917506:BZV917633 CJR917506:CJR917633 CTN917506:CTN917633 DDJ917506:DDJ917633 DNF917506:DNF917633 DXB917506:DXB917633 EGX917506:EGX917633 EQT917506:EQT917633 FAP917506:FAP917633 FKL917506:FKL917633 FUH917506:FUH917633 GED917506:GED917633 GNZ917506:GNZ917633 GXV917506:GXV917633 HHR917506:HHR917633 HRN917506:HRN917633 IBJ917506:IBJ917633 ILF917506:ILF917633 IVB917506:IVB917633 JEX917506:JEX917633 JOT917506:JOT917633 JYP917506:JYP917633 KIL917506:KIL917633 KSH917506:KSH917633 LCD917506:LCD917633 LLZ917506:LLZ917633 LVV917506:LVV917633 MFR917506:MFR917633 MPN917506:MPN917633 MZJ917506:MZJ917633 NJF917506:NJF917633 NTB917506:NTB917633 OCX917506:OCX917633 OMT917506:OMT917633 OWP917506:OWP917633 PGL917506:PGL917633 PQH917506:PQH917633 QAD917506:QAD917633 QJZ917506:QJZ917633 QTV917506:QTV917633 RDR917506:RDR917633 RNN917506:RNN917633 RXJ917506:RXJ917633 SHF917506:SHF917633 SRB917506:SRB917633 TAX917506:TAX917633 TKT917506:TKT917633 TUP917506:TUP917633 UEL917506:UEL917633 UOH917506:UOH917633 UYD917506:UYD917633 VHZ917506:VHZ917633 VRV917506:VRV917633 WBR917506:WBR917633 WLN917506:WLN917633 WVJ917506:WVJ917633 B983042:B983169 IX983042:IX983169 ST983042:ST983169 ACP983042:ACP983169 AML983042:AML983169 AWH983042:AWH983169 BGD983042:BGD983169 BPZ983042:BPZ983169 BZV983042:BZV983169 CJR983042:CJR983169 CTN983042:CTN983169 DDJ983042:DDJ983169 DNF983042:DNF983169 DXB983042:DXB983169 EGX983042:EGX983169 EQT983042:EQT983169 FAP983042:FAP983169 FKL983042:FKL983169 FUH983042:FUH983169 GED983042:GED983169 GNZ983042:GNZ983169 GXV983042:GXV983169 HHR983042:HHR983169 HRN983042:HRN983169 IBJ983042:IBJ983169 ILF983042:ILF983169 IVB983042:IVB983169 JEX983042:JEX983169 JOT983042:JOT983169 JYP983042:JYP983169 KIL983042:KIL983169 KSH983042:KSH983169 LCD983042:LCD983169 LLZ983042:LLZ983169 LVV983042:LVV983169 MFR983042:MFR983169 MPN983042:MPN983169 MZJ983042:MZJ983169 NJF983042:NJF983169 NTB983042:NTB983169 OCX983042:OCX983169 OMT983042:OMT983169 OWP983042:OWP983169 PGL983042:PGL983169 PQH983042:PQH983169 QAD983042:QAD983169 QJZ983042:QJZ983169 QTV983042:QTV983169 RDR983042:RDR983169 RNN983042:RNN983169 RXJ983042:RXJ983169 SHF983042:SHF983169 SRB983042:SRB983169 TAX983042:TAX983169 TKT983042:TKT983169 TUP983042:TUP983169 UEL983042:UEL983169 UOH983042:UOH983169 UYD983042:UYD983169 VHZ983042:VHZ983169 VRV983042:VRV983169 WBR983042:WBR983169 WLN983042:WLN983169 WVJ983042:WVJ983169"/>
    <dataValidation allowBlank="1" showInputMessage="1" showErrorMessage="1" prompt="Saisir le prénom" sqref="A2:A100 IW2:IW100 SS2:SS100 ACO2:ACO100 AMK2:AMK100 AWG2:AWG100 BGC2:BGC100 BPY2:BPY100 BZU2:BZU100 CJQ2:CJQ100 CTM2:CTM100 DDI2:DDI100 DNE2:DNE100 DXA2:DXA100 EGW2:EGW100 EQS2:EQS100 FAO2:FAO100 FKK2:FKK100 FUG2:FUG100 GEC2:GEC100 GNY2:GNY100 GXU2:GXU100 HHQ2:HHQ100 HRM2:HRM100 IBI2:IBI100 ILE2:ILE100 IVA2:IVA100 JEW2:JEW100 JOS2:JOS100 JYO2:JYO100 KIK2:KIK100 KSG2:KSG100 LCC2:LCC100 LLY2:LLY100 LVU2:LVU100 MFQ2:MFQ100 MPM2:MPM100 MZI2:MZI100 NJE2:NJE100 NTA2:NTA100 OCW2:OCW100 OMS2:OMS100 OWO2:OWO100 PGK2:PGK100 PQG2:PQG100 QAC2:QAC100 QJY2:QJY100 QTU2:QTU100 RDQ2:RDQ100 RNM2:RNM100 RXI2:RXI100 SHE2:SHE100 SRA2:SRA100 TAW2:TAW100 TKS2:TKS100 TUO2:TUO100 UEK2:UEK100 UOG2:UOG100 UYC2:UYC100 VHY2:VHY100 VRU2:VRU100 WBQ2:WBQ100 WLM2:WLM100 WVI2:WVI100 A65538:A65636 IW65538:IW65636 SS65538:SS65636 ACO65538:ACO65636 AMK65538:AMK65636 AWG65538:AWG65636 BGC65538:BGC65636 BPY65538:BPY65636 BZU65538:BZU65636 CJQ65538:CJQ65636 CTM65538:CTM65636 DDI65538:DDI65636 DNE65538:DNE65636 DXA65538:DXA65636 EGW65538:EGW65636 EQS65538:EQS65636 FAO65538:FAO65636 FKK65538:FKK65636 FUG65538:FUG65636 GEC65538:GEC65636 GNY65538:GNY65636 GXU65538:GXU65636 HHQ65538:HHQ65636 HRM65538:HRM65636 IBI65538:IBI65636 ILE65538:ILE65636 IVA65538:IVA65636 JEW65538:JEW65636 JOS65538:JOS65636 JYO65538:JYO65636 KIK65538:KIK65636 KSG65538:KSG65636 LCC65538:LCC65636 LLY65538:LLY65636 LVU65538:LVU65636 MFQ65538:MFQ65636 MPM65538:MPM65636 MZI65538:MZI65636 NJE65538:NJE65636 NTA65538:NTA65636 OCW65538:OCW65636 OMS65538:OMS65636 OWO65538:OWO65636 PGK65538:PGK65636 PQG65538:PQG65636 QAC65538:QAC65636 QJY65538:QJY65636 QTU65538:QTU65636 RDQ65538:RDQ65636 RNM65538:RNM65636 RXI65538:RXI65636 SHE65538:SHE65636 SRA65538:SRA65636 TAW65538:TAW65636 TKS65538:TKS65636 TUO65538:TUO65636 UEK65538:UEK65636 UOG65538:UOG65636 UYC65538:UYC65636 VHY65538:VHY65636 VRU65538:VRU65636 WBQ65538:WBQ65636 WLM65538:WLM65636 WVI65538:WVI65636 A131074:A131172 IW131074:IW131172 SS131074:SS131172 ACO131074:ACO131172 AMK131074:AMK131172 AWG131074:AWG131172 BGC131074:BGC131172 BPY131074:BPY131172 BZU131074:BZU131172 CJQ131074:CJQ131172 CTM131074:CTM131172 DDI131074:DDI131172 DNE131074:DNE131172 DXA131074:DXA131172 EGW131074:EGW131172 EQS131074:EQS131172 FAO131074:FAO131172 FKK131074:FKK131172 FUG131074:FUG131172 GEC131074:GEC131172 GNY131074:GNY131172 GXU131074:GXU131172 HHQ131074:HHQ131172 HRM131074:HRM131172 IBI131074:IBI131172 ILE131074:ILE131172 IVA131074:IVA131172 JEW131074:JEW131172 JOS131074:JOS131172 JYO131074:JYO131172 KIK131074:KIK131172 KSG131074:KSG131172 LCC131074:LCC131172 LLY131074:LLY131172 LVU131074:LVU131172 MFQ131074:MFQ131172 MPM131074:MPM131172 MZI131074:MZI131172 NJE131074:NJE131172 NTA131074:NTA131172 OCW131074:OCW131172 OMS131074:OMS131172 OWO131074:OWO131172 PGK131074:PGK131172 PQG131074:PQG131172 QAC131074:QAC131172 QJY131074:QJY131172 QTU131074:QTU131172 RDQ131074:RDQ131172 RNM131074:RNM131172 RXI131074:RXI131172 SHE131074:SHE131172 SRA131074:SRA131172 TAW131074:TAW131172 TKS131074:TKS131172 TUO131074:TUO131172 UEK131074:UEK131172 UOG131074:UOG131172 UYC131074:UYC131172 VHY131074:VHY131172 VRU131074:VRU131172 WBQ131074:WBQ131172 WLM131074:WLM131172 WVI131074:WVI131172 A196610:A196708 IW196610:IW196708 SS196610:SS196708 ACO196610:ACO196708 AMK196610:AMK196708 AWG196610:AWG196708 BGC196610:BGC196708 BPY196610:BPY196708 BZU196610:BZU196708 CJQ196610:CJQ196708 CTM196610:CTM196708 DDI196610:DDI196708 DNE196610:DNE196708 DXA196610:DXA196708 EGW196610:EGW196708 EQS196610:EQS196708 FAO196610:FAO196708 FKK196610:FKK196708 FUG196610:FUG196708 GEC196610:GEC196708 GNY196610:GNY196708 GXU196610:GXU196708 HHQ196610:HHQ196708 HRM196610:HRM196708 IBI196610:IBI196708 ILE196610:ILE196708 IVA196610:IVA196708 JEW196610:JEW196708 JOS196610:JOS196708 JYO196610:JYO196708 KIK196610:KIK196708 KSG196610:KSG196708 LCC196610:LCC196708 LLY196610:LLY196708 LVU196610:LVU196708 MFQ196610:MFQ196708 MPM196610:MPM196708 MZI196610:MZI196708 NJE196610:NJE196708 NTA196610:NTA196708 OCW196610:OCW196708 OMS196610:OMS196708 OWO196610:OWO196708 PGK196610:PGK196708 PQG196610:PQG196708 QAC196610:QAC196708 QJY196610:QJY196708 QTU196610:QTU196708 RDQ196610:RDQ196708 RNM196610:RNM196708 RXI196610:RXI196708 SHE196610:SHE196708 SRA196610:SRA196708 TAW196610:TAW196708 TKS196610:TKS196708 TUO196610:TUO196708 UEK196610:UEK196708 UOG196610:UOG196708 UYC196610:UYC196708 VHY196610:VHY196708 VRU196610:VRU196708 WBQ196610:WBQ196708 WLM196610:WLM196708 WVI196610:WVI196708 A262146:A262244 IW262146:IW262244 SS262146:SS262244 ACO262146:ACO262244 AMK262146:AMK262244 AWG262146:AWG262244 BGC262146:BGC262244 BPY262146:BPY262244 BZU262146:BZU262244 CJQ262146:CJQ262244 CTM262146:CTM262244 DDI262146:DDI262244 DNE262146:DNE262244 DXA262146:DXA262244 EGW262146:EGW262244 EQS262146:EQS262244 FAO262146:FAO262244 FKK262146:FKK262244 FUG262146:FUG262244 GEC262146:GEC262244 GNY262146:GNY262244 GXU262146:GXU262244 HHQ262146:HHQ262244 HRM262146:HRM262244 IBI262146:IBI262244 ILE262146:ILE262244 IVA262146:IVA262244 JEW262146:JEW262244 JOS262146:JOS262244 JYO262146:JYO262244 KIK262146:KIK262244 KSG262146:KSG262244 LCC262146:LCC262244 LLY262146:LLY262244 LVU262146:LVU262244 MFQ262146:MFQ262244 MPM262146:MPM262244 MZI262146:MZI262244 NJE262146:NJE262244 NTA262146:NTA262244 OCW262146:OCW262244 OMS262146:OMS262244 OWO262146:OWO262244 PGK262146:PGK262244 PQG262146:PQG262244 QAC262146:QAC262244 QJY262146:QJY262244 QTU262146:QTU262244 RDQ262146:RDQ262244 RNM262146:RNM262244 RXI262146:RXI262244 SHE262146:SHE262244 SRA262146:SRA262244 TAW262146:TAW262244 TKS262146:TKS262244 TUO262146:TUO262244 UEK262146:UEK262244 UOG262146:UOG262244 UYC262146:UYC262244 VHY262146:VHY262244 VRU262146:VRU262244 WBQ262146:WBQ262244 WLM262146:WLM262244 WVI262146:WVI262244 A327682:A327780 IW327682:IW327780 SS327682:SS327780 ACO327682:ACO327780 AMK327682:AMK327780 AWG327682:AWG327780 BGC327682:BGC327780 BPY327682:BPY327780 BZU327682:BZU327780 CJQ327682:CJQ327780 CTM327682:CTM327780 DDI327682:DDI327780 DNE327682:DNE327780 DXA327682:DXA327780 EGW327682:EGW327780 EQS327682:EQS327780 FAO327682:FAO327780 FKK327682:FKK327780 FUG327682:FUG327780 GEC327682:GEC327780 GNY327682:GNY327780 GXU327682:GXU327780 HHQ327682:HHQ327780 HRM327682:HRM327780 IBI327682:IBI327780 ILE327682:ILE327780 IVA327682:IVA327780 JEW327682:JEW327780 JOS327682:JOS327780 JYO327682:JYO327780 KIK327682:KIK327780 KSG327682:KSG327780 LCC327682:LCC327780 LLY327682:LLY327780 LVU327682:LVU327780 MFQ327682:MFQ327780 MPM327682:MPM327780 MZI327682:MZI327780 NJE327682:NJE327780 NTA327682:NTA327780 OCW327682:OCW327780 OMS327682:OMS327780 OWO327682:OWO327780 PGK327682:PGK327780 PQG327682:PQG327780 QAC327682:QAC327780 QJY327682:QJY327780 QTU327682:QTU327780 RDQ327682:RDQ327780 RNM327682:RNM327780 RXI327682:RXI327780 SHE327682:SHE327780 SRA327682:SRA327780 TAW327682:TAW327780 TKS327682:TKS327780 TUO327682:TUO327780 UEK327682:UEK327780 UOG327682:UOG327780 UYC327682:UYC327780 VHY327682:VHY327780 VRU327682:VRU327780 WBQ327682:WBQ327780 WLM327682:WLM327780 WVI327682:WVI327780 A393218:A393316 IW393218:IW393316 SS393218:SS393316 ACO393218:ACO393316 AMK393218:AMK393316 AWG393218:AWG393316 BGC393218:BGC393316 BPY393218:BPY393316 BZU393218:BZU393316 CJQ393218:CJQ393316 CTM393218:CTM393316 DDI393218:DDI393316 DNE393218:DNE393316 DXA393218:DXA393316 EGW393218:EGW393316 EQS393218:EQS393316 FAO393218:FAO393316 FKK393218:FKK393316 FUG393218:FUG393316 GEC393218:GEC393316 GNY393218:GNY393316 GXU393218:GXU393316 HHQ393218:HHQ393316 HRM393218:HRM393316 IBI393218:IBI393316 ILE393218:ILE393316 IVA393218:IVA393316 JEW393218:JEW393316 JOS393218:JOS393316 JYO393218:JYO393316 KIK393218:KIK393316 KSG393218:KSG393316 LCC393218:LCC393316 LLY393218:LLY393316 LVU393218:LVU393316 MFQ393218:MFQ393316 MPM393218:MPM393316 MZI393218:MZI393316 NJE393218:NJE393316 NTA393218:NTA393316 OCW393218:OCW393316 OMS393218:OMS393316 OWO393218:OWO393316 PGK393218:PGK393316 PQG393218:PQG393316 QAC393218:QAC393316 QJY393218:QJY393316 QTU393218:QTU393316 RDQ393218:RDQ393316 RNM393218:RNM393316 RXI393218:RXI393316 SHE393218:SHE393316 SRA393218:SRA393316 TAW393218:TAW393316 TKS393218:TKS393316 TUO393218:TUO393316 UEK393218:UEK393316 UOG393218:UOG393316 UYC393218:UYC393316 VHY393218:VHY393316 VRU393218:VRU393316 WBQ393218:WBQ393316 WLM393218:WLM393316 WVI393218:WVI393316 A458754:A458852 IW458754:IW458852 SS458754:SS458852 ACO458754:ACO458852 AMK458754:AMK458852 AWG458754:AWG458852 BGC458754:BGC458852 BPY458754:BPY458852 BZU458754:BZU458852 CJQ458754:CJQ458852 CTM458754:CTM458852 DDI458754:DDI458852 DNE458754:DNE458852 DXA458754:DXA458852 EGW458754:EGW458852 EQS458754:EQS458852 FAO458754:FAO458852 FKK458754:FKK458852 FUG458754:FUG458852 GEC458754:GEC458852 GNY458754:GNY458852 GXU458754:GXU458852 HHQ458754:HHQ458852 HRM458754:HRM458852 IBI458754:IBI458852 ILE458754:ILE458852 IVA458754:IVA458852 JEW458754:JEW458852 JOS458754:JOS458852 JYO458754:JYO458852 KIK458754:KIK458852 KSG458754:KSG458852 LCC458754:LCC458852 LLY458754:LLY458852 LVU458754:LVU458852 MFQ458754:MFQ458852 MPM458754:MPM458852 MZI458754:MZI458852 NJE458754:NJE458852 NTA458754:NTA458852 OCW458754:OCW458852 OMS458754:OMS458852 OWO458754:OWO458852 PGK458754:PGK458852 PQG458754:PQG458852 QAC458754:QAC458852 QJY458754:QJY458852 QTU458754:QTU458852 RDQ458754:RDQ458852 RNM458754:RNM458852 RXI458754:RXI458852 SHE458754:SHE458852 SRA458754:SRA458852 TAW458754:TAW458852 TKS458754:TKS458852 TUO458754:TUO458852 UEK458754:UEK458852 UOG458754:UOG458852 UYC458754:UYC458852 VHY458754:VHY458852 VRU458754:VRU458852 WBQ458754:WBQ458852 WLM458754:WLM458852 WVI458754:WVI458852 A524290:A524388 IW524290:IW524388 SS524290:SS524388 ACO524290:ACO524388 AMK524290:AMK524388 AWG524290:AWG524388 BGC524290:BGC524388 BPY524290:BPY524388 BZU524290:BZU524388 CJQ524290:CJQ524388 CTM524290:CTM524388 DDI524290:DDI524388 DNE524290:DNE524388 DXA524290:DXA524388 EGW524290:EGW524388 EQS524290:EQS524388 FAO524290:FAO524388 FKK524290:FKK524388 FUG524290:FUG524388 GEC524290:GEC524388 GNY524290:GNY524388 GXU524290:GXU524388 HHQ524290:HHQ524388 HRM524290:HRM524388 IBI524290:IBI524388 ILE524290:ILE524388 IVA524290:IVA524388 JEW524290:JEW524388 JOS524290:JOS524388 JYO524290:JYO524388 KIK524290:KIK524388 KSG524290:KSG524388 LCC524290:LCC524388 LLY524290:LLY524388 LVU524290:LVU524388 MFQ524290:MFQ524388 MPM524290:MPM524388 MZI524290:MZI524388 NJE524290:NJE524388 NTA524290:NTA524388 OCW524290:OCW524388 OMS524290:OMS524388 OWO524290:OWO524388 PGK524290:PGK524388 PQG524290:PQG524388 QAC524290:QAC524388 QJY524290:QJY524388 QTU524290:QTU524388 RDQ524290:RDQ524388 RNM524290:RNM524388 RXI524290:RXI524388 SHE524290:SHE524388 SRA524290:SRA524388 TAW524290:TAW524388 TKS524290:TKS524388 TUO524290:TUO524388 UEK524290:UEK524388 UOG524290:UOG524388 UYC524290:UYC524388 VHY524290:VHY524388 VRU524290:VRU524388 WBQ524290:WBQ524388 WLM524290:WLM524388 WVI524290:WVI524388 A589826:A589924 IW589826:IW589924 SS589826:SS589924 ACO589826:ACO589924 AMK589826:AMK589924 AWG589826:AWG589924 BGC589826:BGC589924 BPY589826:BPY589924 BZU589826:BZU589924 CJQ589826:CJQ589924 CTM589826:CTM589924 DDI589826:DDI589924 DNE589826:DNE589924 DXA589826:DXA589924 EGW589826:EGW589924 EQS589826:EQS589924 FAO589826:FAO589924 FKK589826:FKK589924 FUG589826:FUG589924 GEC589826:GEC589924 GNY589826:GNY589924 GXU589826:GXU589924 HHQ589826:HHQ589924 HRM589826:HRM589924 IBI589826:IBI589924 ILE589826:ILE589924 IVA589826:IVA589924 JEW589826:JEW589924 JOS589826:JOS589924 JYO589826:JYO589924 KIK589826:KIK589924 KSG589826:KSG589924 LCC589826:LCC589924 LLY589826:LLY589924 LVU589826:LVU589924 MFQ589826:MFQ589924 MPM589826:MPM589924 MZI589826:MZI589924 NJE589826:NJE589924 NTA589826:NTA589924 OCW589826:OCW589924 OMS589826:OMS589924 OWO589826:OWO589924 PGK589826:PGK589924 PQG589826:PQG589924 QAC589826:QAC589924 QJY589826:QJY589924 QTU589826:QTU589924 RDQ589826:RDQ589924 RNM589826:RNM589924 RXI589826:RXI589924 SHE589826:SHE589924 SRA589826:SRA589924 TAW589826:TAW589924 TKS589826:TKS589924 TUO589826:TUO589924 UEK589826:UEK589924 UOG589826:UOG589924 UYC589826:UYC589924 VHY589826:VHY589924 VRU589826:VRU589924 WBQ589826:WBQ589924 WLM589826:WLM589924 WVI589826:WVI589924 A655362:A655460 IW655362:IW655460 SS655362:SS655460 ACO655362:ACO655460 AMK655362:AMK655460 AWG655362:AWG655460 BGC655362:BGC655460 BPY655362:BPY655460 BZU655362:BZU655460 CJQ655362:CJQ655460 CTM655362:CTM655460 DDI655362:DDI655460 DNE655362:DNE655460 DXA655362:DXA655460 EGW655362:EGW655460 EQS655362:EQS655460 FAO655362:FAO655460 FKK655362:FKK655460 FUG655362:FUG655460 GEC655362:GEC655460 GNY655362:GNY655460 GXU655362:GXU655460 HHQ655362:HHQ655460 HRM655362:HRM655460 IBI655362:IBI655460 ILE655362:ILE655460 IVA655362:IVA655460 JEW655362:JEW655460 JOS655362:JOS655460 JYO655362:JYO655460 KIK655362:KIK655460 KSG655362:KSG655460 LCC655362:LCC655460 LLY655362:LLY655460 LVU655362:LVU655460 MFQ655362:MFQ655460 MPM655362:MPM655460 MZI655362:MZI655460 NJE655362:NJE655460 NTA655362:NTA655460 OCW655362:OCW655460 OMS655362:OMS655460 OWO655362:OWO655460 PGK655362:PGK655460 PQG655362:PQG655460 QAC655362:QAC655460 QJY655362:QJY655460 QTU655362:QTU655460 RDQ655362:RDQ655460 RNM655362:RNM655460 RXI655362:RXI655460 SHE655362:SHE655460 SRA655362:SRA655460 TAW655362:TAW655460 TKS655362:TKS655460 TUO655362:TUO655460 UEK655362:UEK655460 UOG655362:UOG655460 UYC655362:UYC655460 VHY655362:VHY655460 VRU655362:VRU655460 WBQ655362:WBQ655460 WLM655362:WLM655460 WVI655362:WVI655460 A720898:A720996 IW720898:IW720996 SS720898:SS720996 ACO720898:ACO720996 AMK720898:AMK720996 AWG720898:AWG720996 BGC720898:BGC720996 BPY720898:BPY720996 BZU720898:BZU720996 CJQ720898:CJQ720996 CTM720898:CTM720996 DDI720898:DDI720996 DNE720898:DNE720996 DXA720898:DXA720996 EGW720898:EGW720996 EQS720898:EQS720996 FAO720898:FAO720996 FKK720898:FKK720996 FUG720898:FUG720996 GEC720898:GEC720996 GNY720898:GNY720996 GXU720898:GXU720996 HHQ720898:HHQ720996 HRM720898:HRM720996 IBI720898:IBI720996 ILE720898:ILE720996 IVA720898:IVA720996 JEW720898:JEW720996 JOS720898:JOS720996 JYO720898:JYO720996 KIK720898:KIK720996 KSG720898:KSG720996 LCC720898:LCC720996 LLY720898:LLY720996 LVU720898:LVU720996 MFQ720898:MFQ720996 MPM720898:MPM720996 MZI720898:MZI720996 NJE720898:NJE720996 NTA720898:NTA720996 OCW720898:OCW720996 OMS720898:OMS720996 OWO720898:OWO720996 PGK720898:PGK720996 PQG720898:PQG720996 QAC720898:QAC720996 QJY720898:QJY720996 QTU720898:QTU720996 RDQ720898:RDQ720996 RNM720898:RNM720996 RXI720898:RXI720996 SHE720898:SHE720996 SRA720898:SRA720996 TAW720898:TAW720996 TKS720898:TKS720996 TUO720898:TUO720996 UEK720898:UEK720996 UOG720898:UOG720996 UYC720898:UYC720996 VHY720898:VHY720996 VRU720898:VRU720996 WBQ720898:WBQ720996 WLM720898:WLM720996 WVI720898:WVI720996 A786434:A786532 IW786434:IW786532 SS786434:SS786532 ACO786434:ACO786532 AMK786434:AMK786532 AWG786434:AWG786532 BGC786434:BGC786532 BPY786434:BPY786532 BZU786434:BZU786532 CJQ786434:CJQ786532 CTM786434:CTM786532 DDI786434:DDI786532 DNE786434:DNE786532 DXA786434:DXA786532 EGW786434:EGW786532 EQS786434:EQS786532 FAO786434:FAO786532 FKK786434:FKK786532 FUG786434:FUG786532 GEC786434:GEC786532 GNY786434:GNY786532 GXU786434:GXU786532 HHQ786434:HHQ786532 HRM786434:HRM786532 IBI786434:IBI786532 ILE786434:ILE786532 IVA786434:IVA786532 JEW786434:JEW786532 JOS786434:JOS786532 JYO786434:JYO786532 KIK786434:KIK786532 KSG786434:KSG786532 LCC786434:LCC786532 LLY786434:LLY786532 LVU786434:LVU786532 MFQ786434:MFQ786532 MPM786434:MPM786532 MZI786434:MZI786532 NJE786434:NJE786532 NTA786434:NTA786532 OCW786434:OCW786532 OMS786434:OMS786532 OWO786434:OWO786532 PGK786434:PGK786532 PQG786434:PQG786532 QAC786434:QAC786532 QJY786434:QJY786532 QTU786434:QTU786532 RDQ786434:RDQ786532 RNM786434:RNM786532 RXI786434:RXI786532 SHE786434:SHE786532 SRA786434:SRA786532 TAW786434:TAW786532 TKS786434:TKS786532 TUO786434:TUO786532 UEK786434:UEK786532 UOG786434:UOG786532 UYC786434:UYC786532 VHY786434:VHY786532 VRU786434:VRU786532 WBQ786434:WBQ786532 WLM786434:WLM786532 WVI786434:WVI786532 A851970:A852068 IW851970:IW852068 SS851970:SS852068 ACO851970:ACO852068 AMK851970:AMK852068 AWG851970:AWG852068 BGC851970:BGC852068 BPY851970:BPY852068 BZU851970:BZU852068 CJQ851970:CJQ852068 CTM851970:CTM852068 DDI851970:DDI852068 DNE851970:DNE852068 DXA851970:DXA852068 EGW851970:EGW852068 EQS851970:EQS852068 FAO851970:FAO852068 FKK851970:FKK852068 FUG851970:FUG852068 GEC851970:GEC852068 GNY851970:GNY852068 GXU851970:GXU852068 HHQ851970:HHQ852068 HRM851970:HRM852068 IBI851970:IBI852068 ILE851970:ILE852068 IVA851970:IVA852068 JEW851970:JEW852068 JOS851970:JOS852068 JYO851970:JYO852068 KIK851970:KIK852068 KSG851970:KSG852068 LCC851970:LCC852068 LLY851970:LLY852068 LVU851970:LVU852068 MFQ851970:MFQ852068 MPM851970:MPM852068 MZI851970:MZI852068 NJE851970:NJE852068 NTA851970:NTA852068 OCW851970:OCW852068 OMS851970:OMS852068 OWO851970:OWO852068 PGK851970:PGK852068 PQG851970:PQG852068 QAC851970:QAC852068 QJY851970:QJY852068 QTU851970:QTU852068 RDQ851970:RDQ852068 RNM851970:RNM852068 RXI851970:RXI852068 SHE851970:SHE852068 SRA851970:SRA852068 TAW851970:TAW852068 TKS851970:TKS852068 TUO851970:TUO852068 UEK851970:UEK852068 UOG851970:UOG852068 UYC851970:UYC852068 VHY851970:VHY852068 VRU851970:VRU852068 WBQ851970:WBQ852068 WLM851970:WLM852068 WVI851970:WVI852068 A917506:A917604 IW917506:IW917604 SS917506:SS917604 ACO917506:ACO917604 AMK917506:AMK917604 AWG917506:AWG917604 BGC917506:BGC917604 BPY917506:BPY917604 BZU917506:BZU917604 CJQ917506:CJQ917604 CTM917506:CTM917604 DDI917506:DDI917604 DNE917506:DNE917604 DXA917506:DXA917604 EGW917506:EGW917604 EQS917506:EQS917604 FAO917506:FAO917604 FKK917506:FKK917604 FUG917506:FUG917604 GEC917506:GEC917604 GNY917506:GNY917604 GXU917506:GXU917604 HHQ917506:HHQ917604 HRM917506:HRM917604 IBI917506:IBI917604 ILE917506:ILE917604 IVA917506:IVA917604 JEW917506:JEW917604 JOS917506:JOS917604 JYO917506:JYO917604 KIK917506:KIK917604 KSG917506:KSG917604 LCC917506:LCC917604 LLY917506:LLY917604 LVU917506:LVU917604 MFQ917506:MFQ917604 MPM917506:MPM917604 MZI917506:MZI917604 NJE917506:NJE917604 NTA917506:NTA917604 OCW917506:OCW917604 OMS917506:OMS917604 OWO917506:OWO917604 PGK917506:PGK917604 PQG917506:PQG917604 QAC917506:QAC917604 QJY917506:QJY917604 QTU917506:QTU917604 RDQ917506:RDQ917604 RNM917506:RNM917604 RXI917506:RXI917604 SHE917506:SHE917604 SRA917506:SRA917604 TAW917506:TAW917604 TKS917506:TKS917604 TUO917506:TUO917604 UEK917506:UEK917604 UOG917506:UOG917604 UYC917506:UYC917604 VHY917506:VHY917604 VRU917506:VRU917604 WBQ917506:WBQ917604 WLM917506:WLM917604 WVI917506:WVI917604 A983042:A983140 IW983042:IW983140 SS983042:SS983140 ACO983042:ACO983140 AMK983042:AMK983140 AWG983042:AWG983140 BGC983042:BGC983140 BPY983042:BPY983140 BZU983042:BZU983140 CJQ983042:CJQ983140 CTM983042:CTM983140 DDI983042:DDI983140 DNE983042:DNE983140 DXA983042:DXA983140 EGW983042:EGW983140 EQS983042:EQS983140 FAO983042:FAO983140 FKK983042:FKK983140 FUG983042:FUG983140 GEC983042:GEC983140 GNY983042:GNY983140 GXU983042:GXU983140 HHQ983042:HHQ983140 HRM983042:HRM983140 IBI983042:IBI983140 ILE983042:ILE983140 IVA983042:IVA983140 JEW983042:JEW983140 JOS983042:JOS983140 JYO983042:JYO983140 KIK983042:KIK983140 KSG983042:KSG983140 LCC983042:LCC983140 LLY983042:LLY983140 LVU983042:LVU983140 MFQ983042:MFQ983140 MPM983042:MPM983140 MZI983042:MZI983140 NJE983042:NJE983140 NTA983042:NTA983140 OCW983042:OCW983140 OMS983042:OMS983140 OWO983042:OWO983140 PGK983042:PGK983140 PQG983042:PQG983140 QAC983042:QAC983140 QJY983042:QJY983140 QTU983042:QTU983140 RDQ983042:RDQ983140 RNM983042:RNM983140 RXI983042:RXI983140 SHE983042:SHE983140 SRA983042:SRA983140 TAW983042:TAW983140 TKS983042:TKS983140 TUO983042:TUO983140 UEK983042:UEK983140 UOG983042:UOG983140 UYC983042:UYC983140 VHY983042:VHY983140 VRU983042:VRU983140 WBQ983042:WBQ983140 WLM983042:WLM983140 WVI983042:WVI983140"/>
  </dataValidations>
  <pageMargins left="0.19685039370078741" right="0.19685039370078741" top="0.39370078740157483" bottom="0.39370078740157483" header="0" footer="0"/>
  <pageSetup paperSize="9" orientation="landscape" horizontalDpi="300" verticalDpi="300" r:id="rId1"/>
  <headerFooter alignWithMargins="0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Anniversaires à souhaiter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Allan 90</dc:creator>
  <cp:lastModifiedBy>Allan 90</cp:lastModifiedBy>
  <dcterms:created xsi:type="dcterms:W3CDTF">2018-01-10T14:13:19Z</dcterms:created>
  <dcterms:modified xsi:type="dcterms:W3CDTF">2018-01-10T14:14:25Z</dcterms:modified>
</cp:coreProperties>
</file>