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RIEF_B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/>
  <c r="F15" i="1"/>
  <c r="G15" i="1"/>
  <c r="H15" i="1"/>
  <c r="I15" i="1"/>
  <c r="J15" i="1"/>
  <c r="K15" i="1"/>
  <c r="L15" i="1"/>
  <c r="M15" i="1"/>
  <c r="N15" i="1"/>
  <c r="O15" i="1"/>
  <c r="P15" i="1"/>
  <c r="Q15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D16" i="1"/>
  <c r="D15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D14" i="1"/>
</calcChain>
</file>

<file path=xl/sharedStrings.xml><?xml version="1.0" encoding="utf-8"?>
<sst xmlns="http://schemas.openxmlformats.org/spreadsheetml/2006/main" count="44" uniqueCount="12">
  <si>
    <t>début</t>
  </si>
  <si>
    <t>milieu</t>
  </si>
  <si>
    <t>fin</t>
  </si>
  <si>
    <t>projet 1</t>
  </si>
  <si>
    <t>projet 2</t>
  </si>
  <si>
    <t>projet 3</t>
  </si>
  <si>
    <t>pas encore</t>
  </si>
  <si>
    <t>Fin</t>
  </si>
  <si>
    <t>Début</t>
  </si>
  <si>
    <t>Milieu</t>
  </si>
  <si>
    <t>Ce que j'ai</t>
  </si>
  <si>
    <t>Ce que je veux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</si>
</sst>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rgb="FFFFFFFF"/>
      <name val="Calibri"/>
      <family val="2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9CB9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17" fontId="3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17" fontId="2" fillId="2" borderId="1" xfId="0" applyNumberFormat="1" applyFont="1" applyFill="1" applyBorder="1" applyAlignment="1">
      <alignment horizontal="center" vertical="top" wrapText="1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16"/>
  <sheetViews>
    <sheetView tabSelected="1" workbookViewId="0">
      <selection activeCell="N16" sqref="N16"/>
    </sheetView>
  </sheetViews>
  <sheetFormatPr baseColWidth="10" defaultRowHeight="15" x14ac:dyDescent="0.25"/>
  <sheetData>
    <row r="2" spans="1:17" ht="15.75" thickBot="1" x14ac:dyDescent="0.3"/>
    <row r="3" spans="1:17" ht="16.5" thickBot="1" x14ac:dyDescent="0.3">
      <c r="A3" s="8" t="s">
        <v>10</v>
      </c>
      <c r="B3" s="8"/>
      <c r="C3" s="1"/>
      <c r="D3" s="2" t="s">
        <v>0</v>
      </c>
      <c r="E3" s="2" t="s">
        <v>1</v>
      </c>
      <c r="F3" s="2" t="s">
        <v>2</v>
      </c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17" ht="16.5" thickBot="1" x14ac:dyDescent="0.3">
      <c r="C4" s="4" t="s">
        <v>3</v>
      </c>
      <c r="D4" s="5">
        <v>43466</v>
      </c>
      <c r="E4" s="5">
        <v>43525</v>
      </c>
      <c r="F4" s="5">
        <v>43617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ht="16.5" thickBot="1" x14ac:dyDescent="0.3">
      <c r="C5" s="4" t="s">
        <v>4</v>
      </c>
      <c r="D5" s="5">
        <v>43221</v>
      </c>
      <c r="E5" s="5">
        <v>43466</v>
      </c>
      <c r="F5" s="5">
        <v>43586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ht="16.5" thickBot="1" x14ac:dyDescent="0.3">
      <c r="C6" s="4" t="s">
        <v>5</v>
      </c>
      <c r="D6" s="5">
        <v>43374</v>
      </c>
      <c r="E6" s="5">
        <v>43466</v>
      </c>
      <c r="F6" s="6" t="s">
        <v>6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15.75" thickBot="1" x14ac:dyDescent="0.3"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ht="16.5" thickBot="1" x14ac:dyDescent="0.3">
      <c r="A8" s="8" t="s">
        <v>11</v>
      </c>
      <c r="B8" s="8"/>
      <c r="C8" s="1"/>
      <c r="D8" s="7">
        <v>43221</v>
      </c>
      <c r="E8" s="7">
        <v>43252</v>
      </c>
      <c r="F8" s="7">
        <v>43282</v>
      </c>
      <c r="G8" s="7">
        <v>43313</v>
      </c>
      <c r="H8" s="7">
        <v>43344</v>
      </c>
      <c r="I8" s="7">
        <v>43374</v>
      </c>
      <c r="J8" s="7">
        <v>43405</v>
      </c>
      <c r="K8" s="7">
        <v>43435</v>
      </c>
      <c r="L8" s="7">
        <v>43466</v>
      </c>
      <c r="M8" s="7">
        <v>43497</v>
      </c>
      <c r="N8" s="7">
        <v>43525</v>
      </c>
      <c r="O8" s="7">
        <v>43556</v>
      </c>
      <c r="P8" s="7">
        <v>43586</v>
      </c>
      <c r="Q8" s="7">
        <v>43617</v>
      </c>
    </row>
    <row r="9" spans="1:17" ht="16.5" thickBot="1" x14ac:dyDescent="0.3">
      <c r="C9" s="4" t="s">
        <v>3</v>
      </c>
      <c r="D9" s="6">
        <v>0</v>
      </c>
      <c r="E9" s="6">
        <v>0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</v>
      </c>
      <c r="L9" s="6" t="s">
        <v>0</v>
      </c>
      <c r="M9" s="6" t="s">
        <v>0</v>
      </c>
      <c r="N9" s="6" t="s">
        <v>1</v>
      </c>
      <c r="O9" s="6" t="s">
        <v>1</v>
      </c>
      <c r="P9" s="6" t="s">
        <v>1</v>
      </c>
      <c r="Q9" s="6" t="s">
        <v>7</v>
      </c>
    </row>
    <row r="10" spans="1:17" ht="16.5" thickBot="1" x14ac:dyDescent="0.3">
      <c r="C10" s="4" t="s">
        <v>4</v>
      </c>
      <c r="D10" s="6" t="s">
        <v>8</v>
      </c>
      <c r="E10" s="6" t="s">
        <v>8</v>
      </c>
      <c r="F10" s="6" t="s">
        <v>8</v>
      </c>
      <c r="G10" s="6" t="s">
        <v>8</v>
      </c>
      <c r="H10" s="6" t="s">
        <v>8</v>
      </c>
      <c r="I10" s="6" t="s">
        <v>8</v>
      </c>
      <c r="J10" s="6" t="s">
        <v>8</v>
      </c>
      <c r="K10" s="6" t="s">
        <v>8</v>
      </c>
      <c r="L10" s="6" t="s">
        <v>9</v>
      </c>
      <c r="M10" s="6" t="s">
        <v>9</v>
      </c>
      <c r="N10" s="6" t="s">
        <v>9</v>
      </c>
      <c r="O10" s="6" t="s">
        <v>9</v>
      </c>
      <c r="P10" s="6" t="s">
        <v>7</v>
      </c>
      <c r="Q10" s="6" t="s">
        <v>7</v>
      </c>
    </row>
    <row r="11" spans="1:17" ht="16.5" thickBot="1" x14ac:dyDescent="0.3">
      <c r="C11" s="4" t="s">
        <v>5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  <c r="I11" s="6" t="s">
        <v>8</v>
      </c>
      <c r="J11" s="6" t="s">
        <v>8</v>
      </c>
      <c r="K11" s="6" t="s">
        <v>8</v>
      </c>
      <c r="L11" s="6" t="s">
        <v>9</v>
      </c>
      <c r="M11" s="6" t="s">
        <v>9</v>
      </c>
      <c r="N11" s="6" t="s">
        <v>9</v>
      </c>
      <c r="O11" s="6" t="s">
        <v>9</v>
      </c>
      <c r="P11" s="6" t="s">
        <v>9</v>
      </c>
      <c r="Q11" s="6" t="s">
        <v>9</v>
      </c>
    </row>
    <row r="12" spans="1:17" ht="15.75" thickBot="1" x14ac:dyDescent="0.3"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ht="16.5" thickBot="1" x14ac:dyDescent="0.3">
      <c r="C13" s="1"/>
      <c r="D13" s="7">
        <v>43221</v>
      </c>
      <c r="E13" s="7">
        <v>43252</v>
      </c>
      <c r="F13" s="7">
        <v>43282</v>
      </c>
      <c r="G13" s="7">
        <v>43313</v>
      </c>
      <c r="H13" s="7">
        <v>43344</v>
      </c>
      <c r="I13" s="7">
        <v>43374</v>
      </c>
      <c r="J13" s="7">
        <v>43405</v>
      </c>
      <c r="K13" s="7">
        <v>43435</v>
      </c>
      <c r="L13" s="7">
        <v>43466</v>
      </c>
      <c r="M13" s="7">
        <v>43497</v>
      </c>
      <c r="N13" s="7">
        <v>43525</v>
      </c>
      <c r="O13" s="7">
        <v>43556</v>
      </c>
      <c r="P13" s="7">
        <v>43586</v>
      </c>
      <c r="Q13" s="7">
        <v>43617</v>
      </c>
    </row>
    <row r="14" spans="1:17" ht="16.5" thickBot="1" x14ac:dyDescent="0.3">
      <c r="C14" s="4" t="s">
        <v>3</v>
      </c>
      <c r="D14" s="6">
        <f>IFERROR(INDEX($D$3:$F$3,,MATCH(D13,$D$4:$F$4,0)),0)</f>
        <v>0</v>
      </c>
      <c r="E14" s="6">
        <f t="shared" ref="E14:Q14" si="0">IFERROR(INDEX($D$3:$F$3,,MATCH(E13,$D$4:$F$4,0)),0)</f>
        <v>0</v>
      </c>
      <c r="F14" s="6">
        <f t="shared" si="0"/>
        <v>0</v>
      </c>
      <c r="G14" s="6">
        <f t="shared" si="0"/>
        <v>0</v>
      </c>
      <c r="H14" s="6">
        <f t="shared" si="0"/>
        <v>0</v>
      </c>
      <c r="I14" s="6">
        <f t="shared" si="0"/>
        <v>0</v>
      </c>
      <c r="J14" s="6">
        <f t="shared" si="0"/>
        <v>0</v>
      </c>
      <c r="K14" s="6">
        <f t="shared" si="0"/>
        <v>0</v>
      </c>
      <c r="L14" s="6" t="str">
        <f t="shared" si="0"/>
        <v>début</v>
      </c>
      <c r="M14" s="6">
        <f t="shared" si="0"/>
        <v>0</v>
      </c>
      <c r="N14" s="6" t="str">
        <f t="shared" si="0"/>
        <v>milieu</v>
      </c>
      <c r="O14" s="6">
        <f t="shared" si="0"/>
        <v>0</v>
      </c>
      <c r="P14" s="6">
        <f t="shared" si="0"/>
        <v>0</v>
      </c>
      <c r="Q14" s="6" t="str">
        <f t="shared" si="0"/>
        <v>fin</v>
      </c>
    </row>
    <row r="15" spans="1:17" ht="16.5" thickBot="1" x14ac:dyDescent="0.3">
      <c r="C15" s="4" t="s">
        <v>4</v>
      </c>
      <c r="D15" s="6" t="str">
        <f>IFERROR(INDEX($D$3:$F$3,,MATCH(D13,$D$5:$F$5,0)),0)</f>
        <v>début</v>
      </c>
      <c r="E15" s="6">
        <f t="shared" ref="E15:Q15" si="1">IFERROR(INDEX($D$3:$F$3,,MATCH(E13,$D$5:$F$5,0)),0)</f>
        <v>0</v>
      </c>
      <c r="F15" s="6">
        <f t="shared" si="1"/>
        <v>0</v>
      </c>
      <c r="G15" s="6">
        <f t="shared" si="1"/>
        <v>0</v>
      </c>
      <c r="H15" s="6">
        <f t="shared" si="1"/>
        <v>0</v>
      </c>
      <c r="I15" s="6">
        <f t="shared" si="1"/>
        <v>0</v>
      </c>
      <c r="J15" s="6">
        <f t="shared" si="1"/>
        <v>0</v>
      </c>
      <c r="K15" s="6">
        <f t="shared" si="1"/>
        <v>0</v>
      </c>
      <c r="L15" s="6" t="str">
        <f t="shared" si="1"/>
        <v>milieu</v>
      </c>
      <c r="M15" s="6">
        <f t="shared" si="1"/>
        <v>0</v>
      </c>
      <c r="N15" s="6">
        <f t="shared" si="1"/>
        <v>0</v>
      </c>
      <c r="O15" s="6">
        <f t="shared" si="1"/>
        <v>0</v>
      </c>
      <c r="P15" s="6" t="str">
        <f t="shared" si="1"/>
        <v>fin</v>
      </c>
      <c r="Q15" s="6">
        <f t="shared" si="1"/>
        <v>0</v>
      </c>
    </row>
    <row r="16" spans="1:17" ht="16.5" thickBot="1" x14ac:dyDescent="0.3">
      <c r="C16" s="4" t="s">
        <v>5</v>
      </c>
      <c r="D16" s="6">
        <f>IFERROR(INDEX($D$3:$F$3,,MATCH(D13,$D$6:$F$6,0)),0)</f>
        <v>0</v>
      </c>
      <c r="E16" s="6">
        <f t="shared" ref="E16:Q16" si="2">IFERROR(INDEX($D$3:$F$3,,MATCH(E13,$D$6:$F$6,0)),0)</f>
        <v>0</v>
      </c>
      <c r="F16" s="6">
        <f t="shared" si="2"/>
        <v>0</v>
      </c>
      <c r="G16" s="6">
        <f t="shared" si="2"/>
        <v>0</v>
      </c>
      <c r="H16" s="6">
        <f t="shared" si="2"/>
        <v>0</v>
      </c>
      <c r="I16" s="6" t="str">
        <f t="shared" si="2"/>
        <v>début</v>
      </c>
      <c r="J16" s="6">
        <f t="shared" si="2"/>
        <v>0</v>
      </c>
      <c r="K16" s="6">
        <f t="shared" si="2"/>
        <v>0</v>
      </c>
      <c r="L16" s="6" t="str">
        <f t="shared" si="2"/>
        <v>milieu</v>
      </c>
      <c r="M16" s="6">
        <f t="shared" si="2"/>
        <v>0</v>
      </c>
      <c r="N16" s="6">
        <f t="shared" si="2"/>
        <v>0</v>
      </c>
      <c r="O16" s="6">
        <f t="shared" si="2"/>
        <v>0</v>
      </c>
      <c r="P16" s="6">
        <f t="shared" si="2"/>
        <v>0</v>
      </c>
      <c r="Q16" s="6">
        <f t="shared" si="2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FORCADE Pierre</dc:creator>
  <cp:lastModifiedBy>KRIEF Bryan</cp:lastModifiedBy>
  <dcterms:created xsi:type="dcterms:W3CDTF">2019-06-26T13:26:14Z</dcterms:created>
  <dcterms:modified xsi:type="dcterms:W3CDTF">2019-06-26T14:06:18Z</dcterms:modified>
</cp:coreProperties>
</file>